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<sst xmlns="http://schemas.openxmlformats.org/spreadsheetml/2006/main" count="41" uniqueCount="39">
  <si>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</si>
  <si>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</si>
  <si>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</si>
  <si>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</si>
  <si>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</si>
  <si>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</si>
  <si>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</si>
  <si>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</si>
  <si>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</si>
  <si>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</si>
  <si>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</si>
  <si>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</si>
  <si>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</si>
  <si>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</si>
  <si>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</si>
  <si>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</si>
  <si>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2437</t>
  </si>
  <si>
    <t>5100330</t>
  </si>
  <si>
    <t>9</t>
  </si>
  <si>
    <t>Bath County Public Schools</t>
  </si>
  <si>
    <t>BATH CO PBLC SCHS</t>
  </si>
  <si>
    <t>P.O. Box 67</t>
  </si>
  <si>
    <t/>
  </si>
  <si>
    <t>Warm Springs</t>
  </si>
  <si>
    <t>VA</t>
  </si>
  <si>
    <t>24484</t>
  </si>
  <si>
    <t>540839-2722</t>
  </si>
  <si>
    <t>1871</t>
  </si>
  <si>
    <t>5101950</t>
  </si>
  <si>
    <t>45</t>
  </si>
  <si>
    <t>Highland County Public Schools</t>
  </si>
  <si>
    <t>HIGHLAND CO PBLC SCHS</t>
  </si>
  <si>
    <t>P.O. Box 250</t>
  </si>
  <si>
    <t>Monterey</t>
  </si>
  <si>
    <t>24465</t>
  </si>
  <si>
    <t>540468-6300</t>
  </si>
  <si>
    <t>Virginia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</si>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</sst>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7" comment="" totalsRowShown="0">
  <autoFilter ref="A5:M7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29.140625" style="0" bestFit="1" customWidth="1"/>
    <col min="5" max="5" width="23.28125" style="0" hidden="1" customWidth="1"/>
    <col min="6" max="7" width="19.421875" style="0" customWidth="1"/>
    <col min="8" max="8" width="13.2812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36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2" t="s">
        <v>26</v>
      </c>
      <c r="L6" s="23">
        <v>581</v>
      </c>
      <c r="M6" s="24">
        <v>36952</v>
      </c>
    </row>
    <row r="7" spans="1:13" ht="15">
      <c r="A7" s="32" t="s">
        <v>27</v>
      </c>
      <c r="B7" s="32" t="s">
        <v>28</v>
      </c>
      <c r="C7" s="32" t="s">
        <v>29</v>
      </c>
      <c r="D7" s="32" t="s">
        <v>30</v>
      </c>
      <c r="E7" s="32" t="s">
        <v>31</v>
      </c>
      <c r="F7" s="32" t="s">
        <v>32</v>
      </c>
      <c r="G7" s="32" t="s">
        <v>22</v>
      </c>
      <c r="H7" s="32" t="s">
        <v>33</v>
      </c>
      <c r="I7" s="32" t="s">
        <v>24</v>
      </c>
      <c r="J7" s="32" t="s">
        <v>34</v>
      </c>
      <c r="K7" s="33" t="s">
        <v>35</v>
      </c>
      <c r="L7" s="34">
        <v>182</v>
      </c>
      <c r="M7" s="35">
        <v>11186</v>
      </c>
    </row>
    <row r="8" spans="1:13" ht="15">
      <c r="A8" s="17"/>
      <c r="B8" s="18"/>
      <c r="C8" s="18"/>
      <c r="D8" s="18"/>
      <c r="E8" s="18"/>
      <c r="F8" s="18"/>
      <c r="G8" s="18"/>
      <c r="H8" s="19" t="s">
        <v>37</v>
      </c>
      <c r="I8" s="19"/>
      <c r="J8" s="19"/>
      <c r="K8" s="18"/>
      <c r="L8" s="18"/>
      <c r="M8" s="20">
        <f>SUM(M6:M7)</f>
        <v>48138</v>
      </c>
    </row>
    <row r="9" spans="1:13" ht="15.75" thickBot="1">
      <c r="A9" s="13"/>
      <c r="B9" s="14"/>
      <c r="C9" s="14"/>
      <c r="D9" s="14"/>
      <c r="E9" s="14"/>
      <c r="F9" s="14"/>
      <c r="G9" s="14"/>
      <c r="H9" s="15" t="s">
        <v>38</v>
      </c>
      <c r="I9" s="15"/>
      <c r="J9" s="15"/>
      <c r="K9" s="14"/>
      <c r="L9" s="14"/>
      <c r="M9" s="16">
        <f>COUNT(M6:M7)</f>
        <v>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School Districts</dc:title>
  <dc:subject/>
  <dc:creator>U.S. Department of Education</dc:creator>
  <cp:keywords/>
  <dc:description/>
  <cp:lastModifiedBy>Authorised User</cp:lastModifiedBy>
  <dcterms:created xsi:type="dcterms:W3CDTF">2014-10-08T15:10:44Z</dcterms:created>
  <dcterms:modified xsi:type="dcterms:W3CDTF">2014-10-08T17:13:37Z</dcterms:modified>
  <cp:category/>
  <cp:version/>
  <cp:contentType/>
  <cp:contentStatus/>
</cp:coreProperties>
</file>