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20376" windowHeight="12816" activeTab="0"/>
  </bookViews>
  <sheets>
    <sheet name="2 - Leaving PAY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<sst xmlns="http://schemas.openxmlformats.org/spreadsheetml/2006/main" count="14" uniqueCount="14">
  <si>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Borrowers</t>
  </si>
  <si>
    <t>Total</t>
  </si>
  <si>
    <t>ICR</t>
  </si>
  <si>
    <t>IBR</t>
  </si>
  <si>
    <t>10-Year Standard</t>
  </si>
  <si>
    <t>Repayment Plan</t>
  </si>
  <si>
    <t>PAYE</t>
  </si>
  <si>
    <t>10-Year Graduated</t>
  </si>
  <si>
    <t>Extended Fixed</t>
  </si>
  <si>
    <t>Extended Graduated</t>
  </si>
  <si>
    <t>Consolidation Graduated</t>
  </si>
  <si>
    <t>Consolidation Standard</t>
  </si>
  <si>
    <t>Percentage</t>
  </si>
  <si>
    <t>Current Repayment Plan of Borrwers who have Ever Been in PAYE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</si>
</sst>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/>
    </xf>
    <xf numFmtId="164" fontId="32" fillId="0" borderId="10" xfId="0" applyNumberFormat="1" applyFont="1" applyBorder="1" applyAlignment="1">
      <alignment/>
    </xf>
    <xf numFmtId="10" fontId="32" fillId="0" borderId="10" xfId="0" applyNumberFormat="1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7" sqref="C17"/>
    </sheetView>
  </sheetViews>
  <sheetFormatPr defaultColWidth="8.7109375" defaultRowHeight="15"/>
  <cols>
    <col min="1" max="1" width="23.421875" style="0" bestFit="1" customWidth="1"/>
    <col min="2" max="2" width="10.140625" style="0" bestFit="1" customWidth="1"/>
    <col min="3" max="3" width="11.00390625" style="0" bestFit="1" customWidth="1"/>
  </cols>
  <sheetData>
    <row r="1" spans="1:3" ht="30" customHeight="1">
      <c r="A1" s="9" t="s">
        <v>13</v>
      </c>
      <c r="B1" s="9"/>
      <c r="C1" s="9"/>
    </row>
    <row r="2" spans="1:3" ht="14.25">
      <c r="A2" s="3" t="s">
        <v>5</v>
      </c>
      <c r="B2" s="3" t="s">
        <v>0</v>
      </c>
      <c r="C2" s="8" t="s">
        <v>12</v>
      </c>
    </row>
    <row r="3" spans="1:3" ht="14.25">
      <c r="A3" s="2" t="s">
        <v>4</v>
      </c>
      <c r="B3" s="1">
        <v>2236</v>
      </c>
      <c r="C3" s="4">
        <v>0.003975648265365631</v>
      </c>
    </row>
    <row r="4" spans="1:3" ht="14.25">
      <c r="A4" s="2" t="s">
        <v>7</v>
      </c>
      <c r="B4" s="1">
        <v>1087</v>
      </c>
      <c r="C4" s="4">
        <v>0.001932705574442058</v>
      </c>
    </row>
    <row r="5" spans="1:3" ht="14.25">
      <c r="A5" s="2" t="s">
        <v>8</v>
      </c>
      <c r="B5" s="1">
        <v>268</v>
      </c>
      <c r="C5" s="4">
        <v>0.0004765088260813906</v>
      </c>
    </row>
    <row r="6" spans="1:3" ht="14.25">
      <c r="A6" s="2" t="s">
        <v>9</v>
      </c>
      <c r="B6" s="1">
        <v>549</v>
      </c>
      <c r="C6" s="4">
        <v>0.0009761318862637441</v>
      </c>
    </row>
    <row r="7" spans="1:3" ht="14.25">
      <c r="A7" s="2" t="s">
        <v>10</v>
      </c>
      <c r="B7" s="1">
        <v>92</v>
      </c>
      <c r="C7" s="4">
        <v>0.0001635776567145072</v>
      </c>
    </row>
    <row r="8" spans="1:3" ht="14.25">
      <c r="A8" s="2" t="s">
        <v>11</v>
      </c>
      <c r="B8" s="1">
        <v>2290</v>
      </c>
      <c r="C8" s="4">
        <v>0.004071661237785016</v>
      </c>
    </row>
    <row r="9" spans="1:3" ht="14.25">
      <c r="A9" s="2" t="s">
        <v>3</v>
      </c>
      <c r="B9" s="1">
        <v>20380</v>
      </c>
      <c r="C9" s="4">
        <v>0.03623600699827888</v>
      </c>
    </row>
    <row r="10" spans="1:3" ht="14.25">
      <c r="A10" s="2" t="s">
        <v>2</v>
      </c>
      <c r="B10" s="1">
        <v>970</v>
      </c>
      <c r="C10" s="4">
        <v>0.001724677467533391</v>
      </c>
    </row>
    <row r="11" spans="1:3" ht="14.25">
      <c r="A11" s="2" t="s">
        <v>6</v>
      </c>
      <c r="B11" s="1">
        <v>534552</v>
      </c>
      <c r="C11" s="4">
        <v>0.9504430820875354</v>
      </c>
    </row>
    <row r="12" spans="1:3" ht="14.25">
      <c r="A12" s="5" t="s">
        <v>1</v>
      </c>
      <c r="B12" s="6">
        <f>SUM(B3:B11)</f>
        <v>562424</v>
      </c>
      <c r="C12" s="7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Vangent,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Negotiated Rulemaking for Higher Education 2015 - PAYE Session 2 -- Current Repayment Plan of Borrowers Who Have Ever Been in PAYE (MS Excel)</dc:title>
  <dc:subject/>
  <dc:creator>OPE</dc:creator>
  <cp:keywords/>
  <dc:description/>
  <cp:lastModifiedBy>Authorised User</cp:lastModifiedBy>
  <cp:lastPrinted>2015-04-21T21:09:49Z</cp:lastPrinted>
  <dcterms:created xsi:type="dcterms:W3CDTF">2015-03-10T13:35:56Z</dcterms:created>
  <dcterms:modified xsi:type="dcterms:W3CDTF">2015-05-20T16:00:45Z</dcterms:modified>
  <cp:category/>
  <cp:version/>
  <cp:contentType/>
  <cp:contentStatus/>
</cp:coreProperties>
</file>