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610" yWindow="255" windowWidth="13170" windowHeight="8475"/>
  </bookViews>
  <sheets>
    <sheet name="Percent" sheetId="12" r:id="rId1"/>
    <sheet name="Percent SE" sheetId="13" r:id="rId2"/>
    <sheet name="Line Chart" sheetId="9" r:id="rId3"/>
    <sheet name="Bar Chart" sheetId="10" r:id="rId4"/>
    <sheet name="Chart numbers" sheetId="11" r:id="rId5"/>
  </sheets>
  <calcPr calcId="145621"/>
</workbook>
</file>

<file path=xl/sharedStrings.xml><?xml version="1.0" encoding="utf-8"?>
<sst xmlns="http://schemas.openxmlformats.org/spreadsheetml/2006/main" count="152" uniqueCount="31">
  <si>
    <t>Other non-Hispanic</t>
  </si>
  <si>
    <t>White alone, non-Hispanic</t>
  </si>
  <si>
    <t>Black or African American alone, non-Hispanic</t>
  </si>
  <si>
    <t>Asian alone, non-Hispanic</t>
  </si>
  <si>
    <t>Hispanic (any race)</t>
  </si>
  <si>
    <t>Line charts</t>
  </si>
  <si>
    <t>Bar charts</t>
  </si>
  <si>
    <t>Total males</t>
  </si>
  <si>
    <t>Total females</t>
  </si>
  <si>
    <t>Characteristic</t>
  </si>
  <si>
    <t>Percentage of children ages 0–17 in poverty by age group, sex, and race/ethnicity, 2002–2012</t>
  </si>
  <si>
    <t>Ages 0–17</t>
  </si>
  <si>
    <r>
      <t xml:space="preserve">2004 </t>
    </r>
    <r>
      <rPr>
        <b/>
        <vertAlign val="superscript"/>
        <sz val="8"/>
        <color theme="1"/>
        <rFont val="Arial"/>
        <family val="2"/>
      </rPr>
      <t>1</t>
    </r>
  </si>
  <si>
    <r>
      <t xml:space="preserve">2010 </t>
    </r>
    <r>
      <rPr>
        <b/>
        <vertAlign val="superscript"/>
        <sz val="8"/>
        <color theme="1"/>
        <rFont val="Arial"/>
        <family val="2"/>
      </rPr>
      <t>2</t>
    </r>
  </si>
  <si>
    <t>Ages 0–5</t>
  </si>
  <si>
    <t>Ages 6–17</t>
  </si>
  <si>
    <t>Males, ages 0–17</t>
  </si>
  <si>
    <t>NOTE: For information on confidentiality protection, sampling errors, nonsampling errors, and definitions, see www.census.gov/prod/techdoc/cps/cpsmar13pdf. Individuals of Hispanic ethnicity may be of any race.</t>
  </si>
  <si>
    <t xml:space="preserve">Hispanic </t>
  </si>
  <si>
    <t>Males, ages 0–5</t>
  </si>
  <si>
    <t>Males, ages 6–17</t>
  </si>
  <si>
    <t>Females, ages 0–17</t>
  </si>
  <si>
    <t>Females, ages 0–5</t>
  </si>
  <si>
    <t>Females, ages 6–17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</si>
  <si>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Implementation of Census 2010-based population controls.</t>
    </r>
  </si>
  <si>
    <t>Standard errors for percentage of children ages 0–17 in poverty by age group, sex, and race/ethnicity, 2002–2012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</si>
  <si>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For 2004, figures are revised to reflect a correction to the weights in the 2005 Annual Social and Economic Supplement.</t>
    </r>
  </si>
  <si>
    <t>SOURCE: U.S. Census Bureau, Current Population Survey, Annual Social and Economic Supplements.</t>
  </si>
  <si>
    <t>Other, non-Hispanic</t>
  </si>
  <si>
    <t>2004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</si>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</sst>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0" fillId="0" borderId="1" xfId="0" applyBorder="1"/>
    <xf numFmtId="0" fontId="0" fillId="0" borderId="2" xfId="0" applyBorder="1"/>
    <xf numFmtId="165" fontId="0" fillId="0" borderId="2" xfId="1" applyNumberFormat="1" applyFont="1" applyBorder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3" fillId="0" borderId="0" xfId="0" applyFont="1"/>
    <xf numFmtId="164" fontId="3" fillId="0" borderId="0" xfId="1" applyNumberFormat="1" applyFont="1"/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 wrapText="1"/>
    </xf>
    <xf numFmtId="49" fontId="5" fillId="0" borderId="4" xfId="0" applyNumberFormat="1" applyFont="1" applyBorder="1" applyAlignment="1">
      <alignment horizontal="right" wrapText="1"/>
    </xf>
    <xf numFmtId="0" fontId="3" fillId="0" borderId="4" xfId="0" applyFont="1" applyFill="1" applyBorder="1"/>
    <xf numFmtId="165" fontId="3" fillId="0" borderId="4" xfId="1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 indent="2"/>
    </xf>
    <xf numFmtId="0" fontId="3" fillId="0" borderId="4" xfId="0" applyFont="1" applyBorder="1" applyAlignment="1">
      <alignment horizontal="left" indent="3"/>
    </xf>
    <xf numFmtId="165" fontId="3" fillId="0" borderId="0" xfId="1" applyNumberFormat="1" applyFont="1" applyFill="1" applyBorder="1" applyAlignment="1">
      <alignment horizontal="right" wrapText="1"/>
    </xf>
    <xf numFmtId="39" fontId="3" fillId="0" borderId="4" xfId="1" applyNumberFormat="1" applyFont="1" applyBorder="1" applyAlignment="1">
      <alignment horizontal="right" wrapText="1"/>
    </xf>
    <xf numFmtId="2" fontId="3" fillId="0" borderId="4" xfId="1" applyNumberFormat="1" applyFont="1" applyBorder="1" applyAlignment="1"/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1"/>
            </a:pPr>
            <a:r>
              <a:rPr lang="en-US" sz="1400" b="1" i="0" baseline="0">
                <a:effectLst/>
              </a:rPr>
              <a:t>Percentage of male children ages 0–17  in poverty by race/ethnicity, 2002–2012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9.0953315002974905E-2"/>
          <c:y val="3.42465753424657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531314123060293E-2"/>
          <c:y val="0.16334879372955094"/>
          <c:w val="0.83125850039868887"/>
          <c:h val="0.53079297450832341"/>
        </c:manualLayout>
      </c:layout>
      <c:lineChart>
        <c:grouping val="standard"/>
        <c:varyColors val="0"/>
        <c:ser>
          <c:idx val="6"/>
          <c:order val="0"/>
          <c:tx>
            <c:strRef>
              <c:f>'Chart numbers'!$B$3</c:f>
              <c:strCache>
                <c:ptCount val="1"/>
                <c:pt idx="0">
                  <c:v>Total 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numbers'!$B$4:$B$14</c:f>
              <c:numCache>
                <c:formatCode>_(* #,##0.0_);_(* \(#,##0.0\);_(* "-"??_);_(@_)</c:formatCode>
                <c:ptCount val="11"/>
                <c:pt idx="0">
                  <c:v>16.8</c:v>
                </c:pt>
                <c:pt idx="1">
                  <c:v>17.7</c:v>
                </c:pt>
                <c:pt idx="2">
                  <c:v>17.8</c:v>
                </c:pt>
                <c:pt idx="3">
                  <c:v>17.399999999999999</c:v>
                </c:pt>
                <c:pt idx="4">
                  <c:v>17.2</c:v>
                </c:pt>
                <c:pt idx="5">
                  <c:v>17.899999999999999</c:v>
                </c:pt>
                <c:pt idx="6">
                  <c:v>18.8</c:v>
                </c:pt>
                <c:pt idx="7">
                  <c:v>20.5</c:v>
                </c:pt>
                <c:pt idx="8">
                  <c:v>22.2</c:v>
                </c:pt>
                <c:pt idx="9">
                  <c:v>21.6</c:v>
                </c:pt>
                <c:pt idx="10">
                  <c:v>21.3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'Chart numbers'!$C$3</c:f>
              <c:strCache>
                <c:ptCount val="1"/>
                <c:pt idx="0">
                  <c:v>White alone,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numbers'!$C$4:$C$14</c:f>
              <c:numCache>
                <c:formatCode>_(* #,##0.0_);_(* \(#,##0.0\);_(* "-"??_);_(@_)</c:formatCode>
                <c:ptCount val="11"/>
                <c:pt idx="0">
                  <c:v>9.5</c:v>
                </c:pt>
                <c:pt idx="1">
                  <c:v>10</c:v>
                </c:pt>
                <c:pt idx="2">
                  <c:v>10.4</c:v>
                </c:pt>
                <c:pt idx="3">
                  <c:v>9.8000000000000007</c:v>
                </c:pt>
                <c:pt idx="4">
                  <c:v>9.8000000000000007</c:v>
                </c:pt>
                <c:pt idx="5">
                  <c:v>10</c:v>
                </c:pt>
                <c:pt idx="6">
                  <c:v>10.6</c:v>
                </c:pt>
                <c:pt idx="7">
                  <c:v>11.6</c:v>
                </c:pt>
                <c:pt idx="8">
                  <c:v>12.2</c:v>
                </c:pt>
                <c:pt idx="9">
                  <c:v>12.6</c:v>
                </c:pt>
                <c:pt idx="10">
                  <c:v>11.9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'Chart numbers'!$D$3</c:f>
              <c:strCache>
                <c:ptCount val="1"/>
                <c:pt idx="0">
                  <c:v>Black or African American alone, non-Hispanic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numbers'!$D$4:$D$14</c:f>
              <c:numCache>
                <c:formatCode>_(* #,##0.0_);_(* \(#,##0.0\);_(* "-"??_);_(@_)</c:formatCode>
                <c:ptCount val="11"/>
                <c:pt idx="0">
                  <c:v>33</c:v>
                </c:pt>
                <c:pt idx="1">
                  <c:v>34</c:v>
                </c:pt>
                <c:pt idx="2">
                  <c:v>34.1</c:v>
                </c:pt>
                <c:pt idx="3">
                  <c:v>34.1</c:v>
                </c:pt>
                <c:pt idx="4">
                  <c:v>33.799999999999997</c:v>
                </c:pt>
                <c:pt idx="5">
                  <c:v>34.5</c:v>
                </c:pt>
                <c:pt idx="6">
                  <c:v>35.200000000000003</c:v>
                </c:pt>
                <c:pt idx="7">
                  <c:v>35.9</c:v>
                </c:pt>
                <c:pt idx="8">
                  <c:v>39.200000000000003</c:v>
                </c:pt>
                <c:pt idx="9">
                  <c:v>38</c:v>
                </c:pt>
                <c:pt idx="10">
                  <c:v>37.700000000000003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'Chart numbers'!$E$3</c:f>
              <c:strCache>
                <c:ptCount val="1"/>
                <c:pt idx="0">
                  <c:v>Asian alone, non-Hispanic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numbers'!$E$4:$E$14</c:f>
              <c:numCache>
                <c:formatCode>_(* #,##0.0_);_(* \(#,##0.0\);_(* "-"??_);_(@_)</c:formatCode>
                <c:ptCount val="11"/>
                <c:pt idx="0">
                  <c:v>11.8</c:v>
                </c:pt>
                <c:pt idx="1">
                  <c:v>12.8</c:v>
                </c:pt>
                <c:pt idx="2">
                  <c:v>9</c:v>
                </c:pt>
                <c:pt idx="3">
                  <c:v>11.7</c:v>
                </c:pt>
                <c:pt idx="4">
                  <c:v>12</c:v>
                </c:pt>
                <c:pt idx="5">
                  <c:v>13.1</c:v>
                </c:pt>
                <c:pt idx="6">
                  <c:v>14.8</c:v>
                </c:pt>
                <c:pt idx="7">
                  <c:v>13.3</c:v>
                </c:pt>
                <c:pt idx="8">
                  <c:v>14.6</c:v>
                </c:pt>
                <c:pt idx="9">
                  <c:v>12.9</c:v>
                </c:pt>
                <c:pt idx="10">
                  <c:v>11.9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'Chart numbers'!$F$3</c:f>
              <c:strCache>
                <c:ptCount val="1"/>
                <c:pt idx="0">
                  <c:v>Other non-Hispanic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numbers'!$F$4:$F$14</c:f>
              <c:numCache>
                <c:formatCode>_(* #,##0.0_);_(* \(#,##0.0\);_(* "-"??_);_(@_)</c:formatCode>
                <c:ptCount val="11"/>
                <c:pt idx="0">
                  <c:v>18.399999999999999</c:v>
                </c:pt>
                <c:pt idx="1">
                  <c:v>18.399999999999999</c:v>
                </c:pt>
                <c:pt idx="2">
                  <c:v>19.399999999999999</c:v>
                </c:pt>
                <c:pt idx="3">
                  <c:v>17.7</c:v>
                </c:pt>
                <c:pt idx="4">
                  <c:v>22.3</c:v>
                </c:pt>
                <c:pt idx="5">
                  <c:v>19.5</c:v>
                </c:pt>
                <c:pt idx="6">
                  <c:v>20</c:v>
                </c:pt>
                <c:pt idx="7">
                  <c:v>26.1</c:v>
                </c:pt>
                <c:pt idx="8">
                  <c:v>25.4</c:v>
                </c:pt>
                <c:pt idx="9">
                  <c:v>25</c:v>
                </c:pt>
                <c:pt idx="10">
                  <c:v>26.5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'Chart numbers'!$G$3</c:f>
              <c:strCache>
                <c:ptCount val="1"/>
                <c:pt idx="0">
                  <c:v>Hispanic (any race)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numbers'!$G$4:$G$14</c:f>
              <c:numCache>
                <c:formatCode>_(* #,##0.0_);_(* \(#,##0.0\);_(* "-"??_);_(@_)</c:formatCode>
                <c:ptCount val="11"/>
                <c:pt idx="0">
                  <c:v>28.5</c:v>
                </c:pt>
                <c:pt idx="1">
                  <c:v>29.9</c:v>
                </c:pt>
                <c:pt idx="2">
                  <c:v>29.4</c:v>
                </c:pt>
                <c:pt idx="3">
                  <c:v>28.3</c:v>
                </c:pt>
                <c:pt idx="4">
                  <c:v>26.6</c:v>
                </c:pt>
                <c:pt idx="5">
                  <c:v>28.4</c:v>
                </c:pt>
                <c:pt idx="6">
                  <c:v>29.9</c:v>
                </c:pt>
                <c:pt idx="7">
                  <c:v>32.1</c:v>
                </c:pt>
                <c:pt idx="8">
                  <c:v>35.9</c:v>
                </c:pt>
                <c:pt idx="9">
                  <c:v>33.1</c:v>
                </c:pt>
                <c:pt idx="10">
                  <c:v>33.200000000000003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8592"/>
        <c:axId val="66640128"/>
      </c:lineChart>
      <c:catAx>
        <c:axId val="6663859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crossAx val="66640128"/>
        <c:crosses val="autoZero"/>
        <c:auto val="1"/>
        <c:lblAlgn val="ctr"/>
        <c:lblOffset val="100"/>
        <c:noMultiLvlLbl val="0"/>
      </c:catAx>
      <c:valAx>
        <c:axId val="66640128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6663859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7.2223765302511914E-2"/>
          <c:y val="0.74183780965735446"/>
          <c:w val="0.88587737033281011"/>
          <c:h val="9.7307583920430998E-2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1"/>
            </a:pPr>
            <a:r>
              <a:rPr lang="en-US" sz="1400" b="1" i="0" baseline="0">
                <a:effectLst/>
              </a:rPr>
              <a:t>Percentage of female children ages 0–17  in poverty by race/ethnicity, 2002–2012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9.0953315002974905E-2"/>
          <c:y val="3.42465753424657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531314123060293E-2"/>
          <c:y val="0.16334879372955094"/>
          <c:w val="0.83125850039868887"/>
          <c:h val="0.53079297450832341"/>
        </c:manualLayout>
      </c:layout>
      <c:lineChart>
        <c:grouping val="standard"/>
        <c:varyColors val="0"/>
        <c:ser>
          <c:idx val="1"/>
          <c:order val="0"/>
          <c:tx>
            <c:strRef>
              <c:f>'Chart numbers'!$I$3</c:f>
              <c:strCache>
                <c:ptCount val="1"/>
                <c:pt idx="0">
                  <c:v>Total females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numbers'!$I$4:$I$14</c:f>
              <c:numCache>
                <c:formatCode>_(* #,##0.0_);_(* \(#,##0.0\);_(* "-"??_);_(@_)</c:formatCode>
                <c:ptCount val="11"/>
                <c:pt idx="0">
                  <c:v>16.600000000000001</c:v>
                </c:pt>
                <c:pt idx="1">
                  <c:v>17.600000000000001</c:v>
                </c:pt>
                <c:pt idx="2">
                  <c:v>17.8</c:v>
                </c:pt>
                <c:pt idx="3">
                  <c:v>17.8</c:v>
                </c:pt>
                <c:pt idx="4">
                  <c:v>17.600000000000001</c:v>
                </c:pt>
                <c:pt idx="5">
                  <c:v>18.100000000000001</c:v>
                </c:pt>
                <c:pt idx="6">
                  <c:v>19.2</c:v>
                </c:pt>
                <c:pt idx="7">
                  <c:v>21.1</c:v>
                </c:pt>
                <c:pt idx="8">
                  <c:v>21.9</c:v>
                </c:pt>
                <c:pt idx="9">
                  <c:v>22.2</c:v>
                </c:pt>
                <c:pt idx="10">
                  <c:v>22.3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numbers'!$J$3</c:f>
              <c:strCache>
                <c:ptCount val="1"/>
                <c:pt idx="0">
                  <c:v>White alone,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numbers'!$J$4:$J$14</c:f>
              <c:numCache>
                <c:formatCode>_(* #,##0.0_);_(* \(#,##0.0\);_(* "-"??_);_(@_)</c:formatCode>
                <c:ptCount val="11"/>
                <c:pt idx="0">
                  <c:v>9.1999999999999993</c:v>
                </c:pt>
                <c:pt idx="1">
                  <c:v>9.6</c:v>
                </c:pt>
                <c:pt idx="2">
                  <c:v>10.6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10.5</c:v>
                </c:pt>
                <c:pt idx="7">
                  <c:v>12</c:v>
                </c:pt>
                <c:pt idx="8">
                  <c:v>12.5</c:v>
                </c:pt>
                <c:pt idx="9">
                  <c:v>12.3</c:v>
                </c:pt>
                <c:pt idx="10">
                  <c:v>12.8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numbers'!$K$3</c:f>
              <c:strCache>
                <c:ptCount val="1"/>
                <c:pt idx="0">
                  <c:v>Black or African American alone, non-Hispanic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numbers'!$K$4:$K$14</c:f>
              <c:numCache>
                <c:formatCode>_(* #,##0.0_);_(* \(#,##0.0\);_(* "-"??_);_(@_)</c:formatCode>
                <c:ptCount val="11"/>
                <c:pt idx="0">
                  <c:v>31.5</c:v>
                </c:pt>
                <c:pt idx="1">
                  <c:v>34</c:v>
                </c:pt>
                <c:pt idx="2">
                  <c:v>33.299999999999997</c:v>
                </c:pt>
                <c:pt idx="3">
                  <c:v>34.9</c:v>
                </c:pt>
                <c:pt idx="4">
                  <c:v>32.9</c:v>
                </c:pt>
                <c:pt idx="5">
                  <c:v>34.200000000000003</c:v>
                </c:pt>
                <c:pt idx="6">
                  <c:v>34.299999999999997</c:v>
                </c:pt>
                <c:pt idx="7">
                  <c:v>35.200000000000003</c:v>
                </c:pt>
                <c:pt idx="8">
                  <c:v>39</c:v>
                </c:pt>
                <c:pt idx="9">
                  <c:v>39.700000000000003</c:v>
                </c:pt>
                <c:pt idx="10">
                  <c:v>39.1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numbers'!$L$3</c:f>
              <c:strCache>
                <c:ptCount val="1"/>
                <c:pt idx="0">
                  <c:v>Asian alone, non-Hispanic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numbers'!$L$4:$L$14</c:f>
              <c:numCache>
                <c:formatCode>_(* #,##0.0_);_(* \(#,##0.0\);_(* "-"??_);_(@_)</c:formatCode>
                <c:ptCount val="11"/>
                <c:pt idx="0">
                  <c:v>11.6</c:v>
                </c:pt>
                <c:pt idx="1">
                  <c:v>11.4</c:v>
                </c:pt>
                <c:pt idx="2">
                  <c:v>10.4</c:v>
                </c:pt>
                <c:pt idx="3">
                  <c:v>10.6</c:v>
                </c:pt>
                <c:pt idx="4">
                  <c:v>11.7</c:v>
                </c:pt>
                <c:pt idx="5">
                  <c:v>12.2</c:v>
                </c:pt>
                <c:pt idx="6">
                  <c:v>14.2</c:v>
                </c:pt>
                <c:pt idx="7">
                  <c:v>15.1</c:v>
                </c:pt>
                <c:pt idx="8">
                  <c:v>13.5</c:v>
                </c:pt>
                <c:pt idx="9">
                  <c:v>13.7</c:v>
                </c:pt>
                <c:pt idx="10">
                  <c:v>14.3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numbers'!$M$3</c:f>
              <c:strCache>
                <c:ptCount val="1"/>
                <c:pt idx="0">
                  <c:v>Other non-Hispanic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numbers'!$M$4:$M$14</c:f>
              <c:numCache>
                <c:formatCode>_(* #,##0.0_);_(* \(#,##0.0\);_(* "-"??_);_(@_)</c:formatCode>
                <c:ptCount val="11"/>
                <c:pt idx="0">
                  <c:v>19.600000000000001</c:v>
                </c:pt>
                <c:pt idx="1">
                  <c:v>22.9</c:v>
                </c:pt>
                <c:pt idx="2">
                  <c:v>22</c:v>
                </c:pt>
                <c:pt idx="3">
                  <c:v>20.2</c:v>
                </c:pt>
                <c:pt idx="4">
                  <c:v>22.5</c:v>
                </c:pt>
                <c:pt idx="5">
                  <c:v>18.7</c:v>
                </c:pt>
                <c:pt idx="6">
                  <c:v>21.3</c:v>
                </c:pt>
                <c:pt idx="7">
                  <c:v>25.9</c:v>
                </c:pt>
                <c:pt idx="8">
                  <c:v>25.3</c:v>
                </c:pt>
                <c:pt idx="9">
                  <c:v>24</c:v>
                </c:pt>
                <c:pt idx="10">
                  <c:v>25.5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numbers'!$N$3</c:f>
              <c:strCache>
                <c:ptCount val="1"/>
                <c:pt idx="0">
                  <c:v>Hispanic (any race)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none"/>
          </c:marker>
          <c:cat>
            <c:strRef>
              <c:f>'Chart numbers'!$A$4:$A$14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strCache>
            </c:strRef>
          </c:cat>
          <c:val>
            <c:numRef>
              <c:f>'Chart numbers'!$N$4:$N$14</c:f>
              <c:numCache>
                <c:formatCode>_(* #,##0.0_);_(* \(#,##0.0\);_(* "-"??_);_(@_)</c:formatCode>
                <c:ptCount val="11"/>
                <c:pt idx="0">
                  <c:v>28.8</c:v>
                </c:pt>
                <c:pt idx="1">
                  <c:v>29.4</c:v>
                </c:pt>
                <c:pt idx="2">
                  <c:v>28.4</c:v>
                </c:pt>
                <c:pt idx="3">
                  <c:v>28.2</c:v>
                </c:pt>
                <c:pt idx="4">
                  <c:v>27.2</c:v>
                </c:pt>
                <c:pt idx="5">
                  <c:v>28.9</c:v>
                </c:pt>
                <c:pt idx="6">
                  <c:v>31.4</c:v>
                </c:pt>
                <c:pt idx="7">
                  <c:v>33.5</c:v>
                </c:pt>
                <c:pt idx="8">
                  <c:v>33.799999999999997</c:v>
                </c:pt>
                <c:pt idx="9">
                  <c:v>35.200000000000003</c:v>
                </c:pt>
                <c:pt idx="10">
                  <c:v>34.5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54880"/>
        <c:axId val="66568960"/>
      </c:lineChart>
      <c:catAx>
        <c:axId val="6655488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crossAx val="66568960"/>
        <c:crosses val="autoZero"/>
        <c:auto val="1"/>
        <c:lblAlgn val="ctr"/>
        <c:lblOffset val="100"/>
        <c:noMultiLvlLbl val="0"/>
      </c:catAx>
      <c:valAx>
        <c:axId val="66568960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6655488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7.2223765302511914E-2"/>
          <c:y val="0.74183780965735446"/>
          <c:w val="0.88587737033281011"/>
          <c:h val="9.7307583920430998E-2"/>
        </c:manualLayout>
      </c:layout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200" b="1"/>
            </a:pPr>
            <a:r>
              <a:rPr lang="en-US" sz="1200" b="1" i="0" baseline="0">
                <a:effectLst/>
              </a:rPr>
              <a:t>Percentage of male children ages 0–17 in poverty by race /ethnicity, 2012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14225721784776901"/>
          <c:y val="3.0531683539557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229002624671911E-2"/>
          <c:y val="0.13548387701537307"/>
          <c:w val="0.81458858267716538"/>
          <c:h val="0.610150918635170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strRef>
              <c:f>'Chart numbers'!$A$19:$A$24</c:f>
              <c:strCache>
                <c:ptCount val="6"/>
                <c:pt idx="0">
                  <c:v>Total males</c:v>
                </c:pt>
                <c:pt idx="1">
                  <c:v>White alone, non-Hispanic</c:v>
                </c:pt>
                <c:pt idx="2">
                  <c:v>Black or African American alone, non-Hispanic</c:v>
                </c:pt>
                <c:pt idx="3">
                  <c:v>Asian alone, non-Hispanic</c:v>
                </c:pt>
                <c:pt idx="4">
                  <c:v>Other, non-Hispanic</c:v>
                </c:pt>
                <c:pt idx="5">
                  <c:v>Hispanic (any race)</c:v>
                </c:pt>
              </c:strCache>
            </c:strRef>
          </c:cat>
          <c:val>
            <c:numRef>
              <c:f>'Chart numbers'!$B$19:$B$24</c:f>
              <c:numCache>
                <c:formatCode>_(* #,##0.0_);_(* \(#,##0.0\);_(* "-"??_);_(@_)</c:formatCode>
                <c:ptCount val="6"/>
                <c:pt idx="0">
                  <c:v>21.3</c:v>
                </c:pt>
                <c:pt idx="1">
                  <c:v>11.9</c:v>
                </c:pt>
                <c:pt idx="2">
                  <c:v>37.700000000000003</c:v>
                </c:pt>
                <c:pt idx="3">
                  <c:v>11.9</c:v>
                </c:pt>
                <c:pt idx="4">
                  <c:v>26.5</c:v>
                </c:pt>
                <c:pt idx="5">
                  <c:v>33.200000000000003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88224"/>
        <c:axId val="67189760"/>
      </c:barChart>
      <c:catAx>
        <c:axId val="6718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67189760"/>
        <c:crosses val="autoZero"/>
        <c:auto val="1"/>
        <c:lblAlgn val="ctr"/>
        <c:lblOffset val="100"/>
        <c:noMultiLvlLbl val="0"/>
      </c:catAx>
      <c:valAx>
        <c:axId val="67189760"/>
        <c:scaling>
          <c:orientation val="minMax"/>
          <c:max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718822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0"/>
          <a:lstStyle/>
          <a:p>
            <a:pPr algn="l">
              <a:defRPr sz="1200" b="1"/>
            </a:pPr>
            <a:r>
              <a:rPr lang="en-US" sz="1200" b="1" i="0" baseline="0">
                <a:effectLst/>
              </a:rPr>
              <a:t>Percent of female children ages 0–17  in poverty by race /ethnicity, 2012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16309055118110236"/>
          <c:y val="3.0531683539557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395669291338577E-2"/>
          <c:y val="0.13548387701537307"/>
          <c:w val="0.81042191601049873"/>
          <c:h val="0.636341394825646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strRef>
              <c:f>'Chart numbers'!$A$26:$A$31</c:f>
              <c:strCache>
                <c:ptCount val="6"/>
                <c:pt idx="0">
                  <c:v>Total females</c:v>
                </c:pt>
                <c:pt idx="1">
                  <c:v>White alone, non-Hispanic</c:v>
                </c:pt>
                <c:pt idx="2">
                  <c:v>Black or African American alone, non-Hispanic</c:v>
                </c:pt>
                <c:pt idx="3">
                  <c:v>Asian alone, non-Hispanic</c:v>
                </c:pt>
                <c:pt idx="4">
                  <c:v>Other, non-Hispanic</c:v>
                </c:pt>
                <c:pt idx="5">
                  <c:v>Hispanic (any race)</c:v>
                </c:pt>
              </c:strCache>
            </c:strRef>
          </c:cat>
          <c:val>
            <c:numRef>
              <c:f>'Chart numbers'!$B$26:$B$31</c:f>
              <c:numCache>
                <c:formatCode>_(* #,##0.0_);_(* \(#,##0.0\);_(* "-"??_);_(@_)</c:formatCode>
                <c:ptCount val="6"/>
                <c:pt idx="0">
                  <c:v>22.3</c:v>
                </c:pt>
                <c:pt idx="1">
                  <c:v>12.8</c:v>
                </c:pt>
                <c:pt idx="2">
                  <c:v>39.1</c:v>
                </c:pt>
                <c:pt idx="3">
                  <c:v>14.3</c:v>
                </c:pt>
                <c:pt idx="4">
                  <c:v>25.5</c:v>
                </c:pt>
                <c:pt idx="5">
                  <c:v>34.5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1200"/>
        <c:axId val="67277568"/>
      </c:barChart>
      <c:catAx>
        <c:axId val="67251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67277568"/>
        <c:crosses val="autoZero"/>
        <c:auto val="1"/>
        <c:lblAlgn val="ctr"/>
        <c:lblOffset val="100"/>
        <c:noMultiLvlLbl val="0"/>
      </c:catAx>
      <c:valAx>
        <c:axId val="67277568"/>
        <c:scaling>
          <c:orientation val="minMax"/>
          <c:max val="5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725120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260985</xdr:colOff>
      <xdr:row>30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0</xdr:rowOff>
    </xdr:from>
    <xdr:to>
      <xdr:col>22</xdr:col>
      <xdr:colOff>594360</xdr:colOff>
      <xdr:row>30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561975</xdr:colOff>
      <xdr:row>3</xdr:row>
      <xdr:rowOff>180975</xdr:rowOff>
    </xdr:from>
    <xdr:to>
      <xdr:col>13</xdr:col>
      <xdr:colOff>9525</xdr:colOff>
      <xdr:row>5</xdr:row>
      <xdr:rowOff>85725</xdr:rowOff>
    </xdr:to>
    <xdr:sp macro="" textlink="">
      <xdr:nvSpPr>
        <xdr:cNvPr id="4" name="TextBox 3"/>
        <xdr:cNvSpPr txBox="1"/>
      </xdr:nvSpPr>
      <xdr:spPr>
        <a:xfrm>
          <a:off x="7267575" y="752475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Percent</a:t>
          </a:r>
        </a:p>
      </xdr:txBody>
    </xdr:sp>
    <xdr:clientData/>
  </xdr:twoCellAnchor>
  <xdr:twoCellAnchor>
    <xdr:from>
      <xdr:col>0</xdr:col>
      <xdr:colOff>238125</xdr:colOff>
      <xdr:row>3</xdr:row>
      <xdr:rowOff>161925</xdr:rowOff>
    </xdr:from>
    <xdr:to>
      <xdr:col>1</xdr:col>
      <xdr:colOff>295275</xdr:colOff>
      <xdr:row>5</xdr:row>
      <xdr:rowOff>66675</xdr:rowOff>
    </xdr:to>
    <xdr:sp macro="" textlink="">
      <xdr:nvSpPr>
        <xdr:cNvPr id="5" name="TextBox 4"/>
        <xdr:cNvSpPr txBox="1"/>
      </xdr:nvSpPr>
      <xdr:spPr>
        <a:xfrm>
          <a:off x="238125" y="733425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Percent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0.00738</cdr:x>
      <cdr:y>0.85959</cdr:y>
    </cdr:from>
    <cdr:to>
      <cdr:x>0.99039</cdr:x>
      <cdr:y>0.98116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445" y="4781557"/>
          <a:ext cx="6848222" cy="676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/>
            <a:t>NOTE: </a:t>
          </a:r>
          <a:r>
            <a:rPr lang="en-US" sz="1100"/>
            <a:t>For 2004, figures are revised to reflect a correction to the weights in the 2005 Annual Social and Economic Supplement.</a:t>
          </a:r>
          <a:r>
            <a:rPr lang="en-US" sz="1100" baseline="0"/>
            <a:t> For 2010, i</a:t>
          </a:r>
          <a:r>
            <a:rPr lang="en-US" sz="1100"/>
            <a:t>mplementation of Census 2010-based population controls.</a:t>
          </a:r>
        </a:p>
        <a:p xmlns:a="http://schemas.openxmlformats.org/drawingml/2006/main">
          <a:r>
            <a:rPr lang="en-US" sz="1100"/>
            <a:t>SOURCE: U.S. Census Bureau, Current Population Survey,</a:t>
          </a:r>
          <a:r>
            <a:rPr lang="en-US" sz="1100" baseline="0"/>
            <a:t> </a:t>
          </a:r>
          <a:r>
            <a:rPr lang="en-US" sz="1100"/>
            <a:t>Annual Social and Economic Supplements.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0.00465</cdr:x>
      <cdr:y>0.85617</cdr:y>
    </cdr:from>
    <cdr:to>
      <cdr:x>0.98766</cdr:x>
      <cdr:y>0.97774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95" y="4762507"/>
          <a:ext cx="6848222" cy="676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aseline="0"/>
            <a:t>NOTE: </a:t>
          </a:r>
          <a:r>
            <a:rPr lang="en-US" sz="1100"/>
            <a:t>For 2004, figures are revised to reflect a correction to the weights in the 2005 Annual Social and Economic Supplement. For 2010, implementation of Census 2010-based population controls.</a:t>
          </a:r>
        </a:p>
        <a:p xmlns:a="http://schemas.openxmlformats.org/drawingml/2006/main">
          <a:r>
            <a:rPr lang="en-US" sz="1100"/>
            <a:t>SOURCE: U.S. Census Bureau, Current Population Survey,</a:t>
          </a:r>
          <a:r>
            <a:rPr lang="en-US" sz="1100" baseline="0"/>
            <a:t> </a:t>
          </a:r>
          <a:r>
            <a:rPr lang="en-US" sz="1100"/>
            <a:t>Annual Social and Economic Supplements.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409575</xdr:colOff>
      <xdr:row>0</xdr:row>
      <xdr:rowOff>19050</xdr:rowOff>
    </xdr:from>
    <xdr:to>
      <xdr:col>20</xdr:col>
      <xdr:colOff>409575</xdr:colOff>
      <xdr:row>28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571500</xdr:colOff>
      <xdr:row>2</xdr:row>
      <xdr:rowOff>9525</xdr:rowOff>
    </xdr:from>
    <xdr:to>
      <xdr:col>12</xdr:col>
      <xdr:colOff>19050</xdr:colOff>
      <xdr:row>3</xdr:row>
      <xdr:rowOff>104775</xdr:rowOff>
    </xdr:to>
    <xdr:sp macro="" textlink="">
      <xdr:nvSpPr>
        <xdr:cNvPr id="4" name="TextBox 3"/>
        <xdr:cNvSpPr txBox="1"/>
      </xdr:nvSpPr>
      <xdr:spPr>
        <a:xfrm>
          <a:off x="6667500" y="390525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Percent</a:t>
          </a:r>
        </a:p>
      </xdr:txBody>
    </xdr:sp>
    <xdr:clientData/>
  </xdr:twoCellAnchor>
  <xdr:twoCellAnchor>
    <xdr:from>
      <xdr:col>0</xdr:col>
      <xdr:colOff>152400</xdr:colOff>
      <xdr:row>1</xdr:row>
      <xdr:rowOff>171450</xdr:rowOff>
    </xdr:from>
    <xdr:to>
      <xdr:col>1</xdr:col>
      <xdr:colOff>209550</xdr:colOff>
      <xdr:row>3</xdr:row>
      <xdr:rowOff>76200</xdr:rowOff>
    </xdr:to>
    <xdr:sp macro="" textlink="">
      <xdr:nvSpPr>
        <xdr:cNvPr id="5" name="TextBox 4"/>
        <xdr:cNvSpPr txBox="1"/>
      </xdr:nvSpPr>
      <xdr:spPr>
        <a:xfrm>
          <a:off x="152400" y="361950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Percent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0.04309</cdr:x>
      <cdr:y>0.90653</cdr:y>
    </cdr:from>
    <cdr:to>
      <cdr:x>0.97212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692" y="4835418"/>
          <a:ext cx="5663367" cy="498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U.S. Census Bureau, Current Population Survey,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Annual Social and Economic Supplements.</a:t>
          </a:r>
          <a:endParaRPr lang="en-US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0.04309</cdr:x>
      <cdr:y>0.90653</cdr:y>
    </cdr:from>
    <cdr:to>
      <cdr:x>0.97212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692" y="4835418"/>
          <a:ext cx="5663367" cy="498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U.S. Census Bureau, Current Population Survey,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Annual Social and Economic Supplements.</a:t>
          </a:r>
          <a:endParaRPr lang="en-US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D22" sqref="D22"/>
    </sheetView>
  </sheetViews>
  <sheetFormatPr defaultRowHeight="15" x14ac:dyDescent="0.25"/>
  <cols>
    <col min="1" max="1" width="42.140625" customWidth="1"/>
    <col min="2" max="12" width="10.5703125" customWidth="1"/>
  </cols>
  <sheetData>
    <row r="1" spans="1:15" ht="15" customHeight="1" x14ac:dyDescent="0.2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5" x14ac:dyDescent="0.25">
      <c r="A2" s="10" t="s">
        <v>9</v>
      </c>
      <c r="B2" s="11">
        <v>2002</v>
      </c>
      <c r="C2" s="11">
        <v>2003</v>
      </c>
      <c r="D2" s="12" t="s">
        <v>12</v>
      </c>
      <c r="E2" s="11">
        <v>2005</v>
      </c>
      <c r="F2" s="11">
        <v>2006</v>
      </c>
      <c r="G2" s="11">
        <v>2007</v>
      </c>
      <c r="H2" s="11">
        <v>2008</v>
      </c>
      <c r="I2" s="11">
        <v>2009</v>
      </c>
      <c r="J2" s="12" t="s">
        <v>13</v>
      </c>
      <c r="K2" s="11">
        <v>2011</v>
      </c>
      <c r="L2" s="11">
        <v>2012</v>
      </c>
    </row>
    <row r="3" spans="1:15" ht="24.95" customHeight="1" x14ac:dyDescent="0.25">
      <c r="A3" s="13" t="s">
        <v>11</v>
      </c>
      <c r="B3" s="14">
        <v>16.7</v>
      </c>
      <c r="C3" s="14">
        <v>17.600000000000001</v>
      </c>
      <c r="D3" s="14">
        <v>17.8</v>
      </c>
      <c r="E3" s="14">
        <v>17.600000000000001</v>
      </c>
      <c r="F3" s="14">
        <v>17.399999999999999</v>
      </c>
      <c r="G3" s="14">
        <v>18</v>
      </c>
      <c r="H3" s="14">
        <v>19</v>
      </c>
      <c r="I3" s="14">
        <v>20.7</v>
      </c>
      <c r="J3" s="14">
        <v>22</v>
      </c>
      <c r="K3" s="14">
        <v>21.9</v>
      </c>
      <c r="L3" s="14">
        <v>21.8</v>
      </c>
    </row>
    <row r="4" spans="1:15" x14ac:dyDescent="0.25">
      <c r="A4" s="15" t="s">
        <v>1</v>
      </c>
      <c r="B4" s="14">
        <v>9.4</v>
      </c>
      <c r="C4" s="14">
        <v>9.8000000000000007</v>
      </c>
      <c r="D4" s="14">
        <v>10.5</v>
      </c>
      <c r="E4" s="14">
        <v>10</v>
      </c>
      <c r="F4" s="14">
        <v>10</v>
      </c>
      <c r="G4" s="14">
        <v>10.1</v>
      </c>
      <c r="H4" s="14">
        <v>10.6</v>
      </c>
      <c r="I4" s="14">
        <v>11.8</v>
      </c>
      <c r="J4" s="14">
        <v>12.3</v>
      </c>
      <c r="K4" s="14">
        <v>12.5</v>
      </c>
      <c r="L4" s="14">
        <v>12.3</v>
      </c>
    </row>
    <row r="5" spans="1:15" x14ac:dyDescent="0.25">
      <c r="A5" s="15" t="s">
        <v>2</v>
      </c>
      <c r="B5" s="14">
        <v>32.299999999999997</v>
      </c>
      <c r="C5" s="14">
        <v>34</v>
      </c>
      <c r="D5" s="14">
        <v>33.700000000000003</v>
      </c>
      <c r="E5" s="14">
        <v>34.5</v>
      </c>
      <c r="F5" s="14">
        <v>33.299999999999997</v>
      </c>
      <c r="G5" s="14">
        <v>34.4</v>
      </c>
      <c r="H5" s="14">
        <v>34.700000000000003</v>
      </c>
      <c r="I5" s="14">
        <v>35.5</v>
      </c>
      <c r="J5" s="14">
        <v>39.1</v>
      </c>
      <c r="K5" s="14">
        <v>38.799999999999997</v>
      </c>
      <c r="L5" s="14">
        <v>38.4</v>
      </c>
    </row>
    <row r="6" spans="1:15" x14ac:dyDescent="0.25">
      <c r="A6" s="15" t="s">
        <v>3</v>
      </c>
      <c r="B6" s="14">
        <v>11.7</v>
      </c>
      <c r="C6" s="14">
        <v>12.1</v>
      </c>
      <c r="D6" s="14">
        <v>9.6999999999999993</v>
      </c>
      <c r="E6" s="14">
        <v>11.1</v>
      </c>
      <c r="F6" s="14">
        <v>11.9</v>
      </c>
      <c r="G6" s="14">
        <v>12.6</v>
      </c>
      <c r="H6" s="14">
        <v>14.5</v>
      </c>
      <c r="I6" s="14">
        <v>14.2</v>
      </c>
      <c r="J6" s="14">
        <v>14</v>
      </c>
      <c r="K6" s="14">
        <v>13.3</v>
      </c>
      <c r="L6" s="14">
        <v>13.1</v>
      </c>
    </row>
    <row r="7" spans="1:15" x14ac:dyDescent="0.25">
      <c r="A7" s="15" t="s">
        <v>28</v>
      </c>
      <c r="B7" s="14">
        <v>19</v>
      </c>
      <c r="C7" s="14">
        <v>20.6</v>
      </c>
      <c r="D7" s="14">
        <v>20.7</v>
      </c>
      <c r="E7" s="14">
        <v>18.899999999999999</v>
      </c>
      <c r="F7" s="14">
        <v>22.4</v>
      </c>
      <c r="G7" s="14">
        <v>19.100000000000001</v>
      </c>
      <c r="H7" s="14">
        <v>20.6</v>
      </c>
      <c r="I7" s="14">
        <v>26</v>
      </c>
      <c r="J7" s="14">
        <v>25.4</v>
      </c>
      <c r="K7" s="14">
        <v>24.5</v>
      </c>
      <c r="L7" s="14">
        <v>26</v>
      </c>
    </row>
    <row r="8" spans="1:15" x14ac:dyDescent="0.25">
      <c r="A8" s="15" t="s">
        <v>18</v>
      </c>
      <c r="B8" s="14">
        <v>28.6</v>
      </c>
      <c r="C8" s="14">
        <v>29.7</v>
      </c>
      <c r="D8" s="14">
        <v>28.9</v>
      </c>
      <c r="E8" s="14">
        <v>28.3</v>
      </c>
      <c r="F8" s="14">
        <v>26.9</v>
      </c>
      <c r="G8" s="14">
        <v>28.6</v>
      </c>
      <c r="H8" s="14">
        <v>30.6</v>
      </c>
      <c r="I8" s="14">
        <v>32.799999999999997</v>
      </c>
      <c r="J8" s="14">
        <v>34.9</v>
      </c>
      <c r="K8" s="14">
        <v>34.1</v>
      </c>
      <c r="L8" s="14">
        <v>33.799999999999997</v>
      </c>
    </row>
    <row r="9" spans="1:15" x14ac:dyDescent="0.25">
      <c r="A9" s="16" t="s">
        <v>14</v>
      </c>
      <c r="B9" s="14">
        <v>18.8</v>
      </c>
      <c r="C9" s="14">
        <v>20.100000000000001</v>
      </c>
      <c r="D9" s="14">
        <v>20.3</v>
      </c>
      <c r="E9" s="14">
        <v>20.2</v>
      </c>
      <c r="F9" s="14">
        <v>20.3</v>
      </c>
      <c r="G9" s="14">
        <v>21.1</v>
      </c>
      <c r="H9" s="14">
        <v>21.7</v>
      </c>
      <c r="I9" s="14">
        <v>24.3</v>
      </c>
      <c r="J9" s="14">
        <v>25.8</v>
      </c>
      <c r="K9" s="14">
        <v>25</v>
      </c>
      <c r="L9" s="14">
        <v>24.8</v>
      </c>
    </row>
    <row r="10" spans="1:15" x14ac:dyDescent="0.25">
      <c r="A10" s="17" t="s">
        <v>1</v>
      </c>
      <c r="B10" s="14">
        <v>11.2</v>
      </c>
      <c r="C10" s="14">
        <v>11.3</v>
      </c>
      <c r="D10" s="14">
        <v>12.3</v>
      </c>
      <c r="E10" s="14">
        <v>12.1</v>
      </c>
      <c r="F10" s="14">
        <v>12.2</v>
      </c>
      <c r="G10" s="14">
        <v>12.2</v>
      </c>
      <c r="H10" s="14">
        <v>12</v>
      </c>
      <c r="I10" s="14">
        <v>14.6</v>
      </c>
      <c r="J10" s="14">
        <v>14.5</v>
      </c>
      <c r="K10" s="14">
        <v>14.9</v>
      </c>
      <c r="L10" s="14">
        <v>14.3</v>
      </c>
      <c r="O10" s="18"/>
    </row>
    <row r="11" spans="1:15" x14ac:dyDescent="0.25">
      <c r="A11" s="17" t="s">
        <v>2</v>
      </c>
      <c r="B11" s="14">
        <v>36.700000000000003</v>
      </c>
      <c r="C11" s="14">
        <v>39.4</v>
      </c>
      <c r="D11" s="14">
        <v>37.200000000000003</v>
      </c>
      <c r="E11" s="14">
        <v>37.5</v>
      </c>
      <c r="F11" s="14">
        <v>39</v>
      </c>
      <c r="G11" s="14">
        <v>40.5</v>
      </c>
      <c r="H11" s="14">
        <v>40.299999999999997</v>
      </c>
      <c r="I11" s="14">
        <v>40.700000000000003</v>
      </c>
      <c r="J11" s="14">
        <v>45.9</v>
      </c>
      <c r="K11" s="14">
        <v>43.4</v>
      </c>
      <c r="L11" s="14">
        <v>42.3</v>
      </c>
    </row>
    <row r="12" spans="1:15" x14ac:dyDescent="0.25">
      <c r="A12" s="17" t="s">
        <v>3</v>
      </c>
      <c r="B12" s="14">
        <v>9.1</v>
      </c>
      <c r="C12" s="14">
        <v>7.6</v>
      </c>
      <c r="D12" s="14">
        <v>7.9</v>
      </c>
      <c r="E12" s="14">
        <v>9.6</v>
      </c>
      <c r="F12" s="14">
        <v>7.4</v>
      </c>
      <c r="G12" s="14">
        <v>9.6999999999999993</v>
      </c>
      <c r="H12" s="14">
        <v>12.2</v>
      </c>
      <c r="I12" s="14">
        <v>14.5</v>
      </c>
      <c r="J12" s="14">
        <v>14.4</v>
      </c>
      <c r="K12" s="14">
        <v>12.2</v>
      </c>
      <c r="L12" s="14">
        <v>11.5</v>
      </c>
    </row>
    <row r="13" spans="1:15" x14ac:dyDescent="0.25">
      <c r="A13" s="17" t="s">
        <v>28</v>
      </c>
      <c r="B13" s="14">
        <v>20.9</v>
      </c>
      <c r="C13" s="14">
        <v>23.4</v>
      </c>
      <c r="D13" s="14">
        <v>23.2</v>
      </c>
      <c r="E13" s="14">
        <v>21.5</v>
      </c>
      <c r="F13" s="14">
        <v>24.3</v>
      </c>
      <c r="G13" s="14">
        <v>21.1</v>
      </c>
      <c r="H13" s="14">
        <v>22.7</v>
      </c>
      <c r="I13" s="14">
        <v>31.5</v>
      </c>
      <c r="J13" s="14">
        <v>30.8</v>
      </c>
      <c r="K13" s="14">
        <v>29.7</v>
      </c>
      <c r="L13" s="14">
        <v>30.2</v>
      </c>
    </row>
    <row r="14" spans="1:15" x14ac:dyDescent="0.25">
      <c r="A14" s="17" t="s">
        <v>18</v>
      </c>
      <c r="B14" s="14">
        <v>29.1</v>
      </c>
      <c r="C14" s="14">
        <v>32.299999999999997</v>
      </c>
      <c r="D14" s="14">
        <v>31.4</v>
      </c>
      <c r="E14" s="14">
        <v>31.2</v>
      </c>
      <c r="F14" s="14">
        <v>29.5</v>
      </c>
      <c r="G14" s="14">
        <v>31.4</v>
      </c>
      <c r="H14" s="14">
        <v>32.9</v>
      </c>
      <c r="I14" s="14">
        <v>35.4</v>
      </c>
      <c r="J14" s="14">
        <v>38.1</v>
      </c>
      <c r="K14" s="14">
        <v>36.200000000000003</v>
      </c>
      <c r="L14" s="14">
        <v>36.799999999999997</v>
      </c>
    </row>
    <row r="15" spans="1:15" x14ac:dyDescent="0.25">
      <c r="A15" s="16" t="s">
        <v>15</v>
      </c>
      <c r="B15" s="14">
        <v>15.7</v>
      </c>
      <c r="C15" s="14">
        <v>16.399999999999999</v>
      </c>
      <c r="D15" s="14">
        <v>16.600000000000001</v>
      </c>
      <c r="E15" s="14">
        <v>16.3</v>
      </c>
      <c r="F15" s="14">
        <v>16</v>
      </c>
      <c r="G15" s="14">
        <v>16.5</v>
      </c>
      <c r="H15" s="14">
        <v>17.600000000000001</v>
      </c>
      <c r="I15" s="14">
        <v>19.100000000000001</v>
      </c>
      <c r="J15" s="14">
        <v>20.2</v>
      </c>
      <c r="K15" s="14">
        <v>20.399999999999999</v>
      </c>
      <c r="L15" s="14">
        <v>20.399999999999999</v>
      </c>
    </row>
    <row r="16" spans="1:15" x14ac:dyDescent="0.25">
      <c r="A16" s="17" t="s">
        <v>1</v>
      </c>
      <c r="B16" s="14">
        <v>8.6</v>
      </c>
      <c r="C16" s="14">
        <v>9.1</v>
      </c>
      <c r="D16" s="14">
        <v>9.6999999999999993</v>
      </c>
      <c r="E16" s="14">
        <v>9.1</v>
      </c>
      <c r="F16" s="14">
        <v>8.9</v>
      </c>
      <c r="G16" s="14">
        <v>9.1999999999999993</v>
      </c>
      <c r="H16" s="14">
        <v>9.9</v>
      </c>
      <c r="I16" s="14">
        <v>10.6</v>
      </c>
      <c r="J16" s="14">
        <v>11.4</v>
      </c>
      <c r="K16" s="14">
        <v>11.4</v>
      </c>
      <c r="L16" s="14">
        <v>11.4</v>
      </c>
    </row>
    <row r="17" spans="1:12" x14ac:dyDescent="0.25">
      <c r="A17" s="17" t="s">
        <v>2</v>
      </c>
      <c r="B17" s="14">
        <v>30.3</v>
      </c>
      <c r="C17" s="14">
        <v>31.5</v>
      </c>
      <c r="D17" s="14">
        <v>32</v>
      </c>
      <c r="E17" s="14">
        <v>33.1</v>
      </c>
      <c r="F17" s="14">
        <v>30.6</v>
      </c>
      <c r="G17" s="14">
        <v>31.3</v>
      </c>
      <c r="H17" s="14">
        <v>32</v>
      </c>
      <c r="I17" s="14">
        <v>33.200000000000003</v>
      </c>
      <c r="J17" s="14">
        <v>35.799999999999997</v>
      </c>
      <c r="K17" s="14">
        <v>36.6</v>
      </c>
      <c r="L17" s="14">
        <v>36.6</v>
      </c>
    </row>
    <row r="18" spans="1:12" x14ac:dyDescent="0.25">
      <c r="A18" s="17" t="s">
        <v>3</v>
      </c>
      <c r="B18" s="14">
        <v>13</v>
      </c>
      <c r="C18" s="14">
        <v>14.3</v>
      </c>
      <c r="D18" s="14">
        <v>10.6</v>
      </c>
      <c r="E18" s="14">
        <v>11.9</v>
      </c>
      <c r="F18" s="14">
        <v>14.2</v>
      </c>
      <c r="G18" s="14">
        <v>14.2</v>
      </c>
      <c r="H18" s="14">
        <v>15.7</v>
      </c>
      <c r="I18" s="14">
        <v>14.1</v>
      </c>
      <c r="J18" s="14">
        <v>13.8</v>
      </c>
      <c r="K18" s="14">
        <v>13.8</v>
      </c>
      <c r="L18" s="14">
        <v>13.9</v>
      </c>
    </row>
    <row r="19" spans="1:12" x14ac:dyDescent="0.25">
      <c r="A19" s="17" t="s">
        <v>28</v>
      </c>
      <c r="B19" s="14">
        <v>17.899999999999999</v>
      </c>
      <c r="C19" s="14">
        <v>19.2</v>
      </c>
      <c r="D19" s="14">
        <v>19.3</v>
      </c>
      <c r="E19" s="14">
        <v>17.600000000000001</v>
      </c>
      <c r="F19" s="14">
        <v>21.4</v>
      </c>
      <c r="G19" s="14">
        <v>18</v>
      </c>
      <c r="H19" s="14">
        <v>19.3</v>
      </c>
      <c r="I19" s="14">
        <v>22.7</v>
      </c>
      <c r="J19" s="14">
        <v>22</v>
      </c>
      <c r="K19" s="14">
        <v>21.1</v>
      </c>
      <c r="L19" s="14">
        <v>23.5</v>
      </c>
    </row>
    <row r="20" spans="1:12" x14ac:dyDescent="0.25">
      <c r="A20" s="17" t="s">
        <v>18</v>
      </c>
      <c r="B20" s="14">
        <v>28.4</v>
      </c>
      <c r="C20" s="14">
        <v>28.2</v>
      </c>
      <c r="D20" s="14">
        <v>27.5</v>
      </c>
      <c r="E20" s="14">
        <v>26.5</v>
      </c>
      <c r="F20" s="14">
        <v>25.3</v>
      </c>
      <c r="G20" s="14">
        <v>26.9</v>
      </c>
      <c r="H20" s="14">
        <v>29.1</v>
      </c>
      <c r="I20" s="14">
        <v>31.3</v>
      </c>
      <c r="J20" s="14">
        <v>33.1</v>
      </c>
      <c r="K20" s="14">
        <v>33</v>
      </c>
      <c r="L20" s="14">
        <v>32.299999999999997</v>
      </c>
    </row>
    <row r="21" spans="1:12" ht="24.95" customHeight="1" x14ac:dyDescent="0.25">
      <c r="A21" s="13" t="s">
        <v>16</v>
      </c>
      <c r="B21" s="14">
        <v>16.8</v>
      </c>
      <c r="C21" s="14">
        <v>17.7</v>
      </c>
      <c r="D21" s="14">
        <v>17.8</v>
      </c>
      <c r="E21" s="14">
        <v>17.399999999999999</v>
      </c>
      <c r="F21" s="14">
        <v>17.2</v>
      </c>
      <c r="G21" s="14">
        <v>17.899999999999999</v>
      </c>
      <c r="H21" s="14">
        <v>18.8</v>
      </c>
      <c r="I21" s="14">
        <v>20.5</v>
      </c>
      <c r="J21" s="14">
        <v>22.2</v>
      </c>
      <c r="K21" s="14">
        <v>21.6</v>
      </c>
      <c r="L21" s="14">
        <v>21.3</v>
      </c>
    </row>
    <row r="22" spans="1:12" x14ac:dyDescent="0.25">
      <c r="A22" s="15" t="s">
        <v>1</v>
      </c>
      <c r="B22" s="14">
        <v>9.5</v>
      </c>
      <c r="C22" s="14">
        <v>10</v>
      </c>
      <c r="D22" s="14">
        <v>10.4</v>
      </c>
      <c r="E22" s="14">
        <v>9.8000000000000007</v>
      </c>
      <c r="F22" s="14">
        <v>9.8000000000000007</v>
      </c>
      <c r="G22" s="14">
        <v>10</v>
      </c>
      <c r="H22" s="14">
        <v>10.6</v>
      </c>
      <c r="I22" s="14">
        <v>11.6</v>
      </c>
      <c r="J22" s="14">
        <v>12.2</v>
      </c>
      <c r="K22" s="14">
        <v>12.6</v>
      </c>
      <c r="L22" s="14">
        <v>11.9</v>
      </c>
    </row>
    <row r="23" spans="1:12" x14ac:dyDescent="0.25">
      <c r="A23" s="15" t="s">
        <v>2</v>
      </c>
      <c r="B23" s="14">
        <v>33</v>
      </c>
      <c r="C23" s="14">
        <v>34</v>
      </c>
      <c r="D23" s="14">
        <v>34.1</v>
      </c>
      <c r="E23" s="14">
        <v>34.1</v>
      </c>
      <c r="F23" s="14">
        <v>33.799999999999997</v>
      </c>
      <c r="G23" s="14">
        <v>34.5</v>
      </c>
      <c r="H23" s="14">
        <v>35.200000000000003</v>
      </c>
      <c r="I23" s="14">
        <v>35.9</v>
      </c>
      <c r="J23" s="14">
        <v>39.200000000000003</v>
      </c>
      <c r="K23" s="14">
        <v>38</v>
      </c>
      <c r="L23" s="14">
        <v>37.700000000000003</v>
      </c>
    </row>
    <row r="24" spans="1:12" x14ac:dyDescent="0.25">
      <c r="A24" s="15" t="s">
        <v>3</v>
      </c>
      <c r="B24" s="14">
        <v>11.8</v>
      </c>
      <c r="C24" s="14">
        <v>12.8</v>
      </c>
      <c r="D24" s="14">
        <v>9</v>
      </c>
      <c r="E24" s="14">
        <v>11.7</v>
      </c>
      <c r="F24" s="14">
        <v>12</v>
      </c>
      <c r="G24" s="14">
        <v>13.1</v>
      </c>
      <c r="H24" s="14">
        <v>14.8</v>
      </c>
      <c r="I24" s="14">
        <v>13.3</v>
      </c>
      <c r="J24" s="14">
        <v>14.6</v>
      </c>
      <c r="K24" s="14">
        <v>12.9</v>
      </c>
      <c r="L24" s="14">
        <v>11.9</v>
      </c>
    </row>
    <row r="25" spans="1:12" x14ac:dyDescent="0.25">
      <c r="A25" s="15" t="s">
        <v>28</v>
      </c>
      <c r="B25" s="14">
        <v>18.399999999999999</v>
      </c>
      <c r="C25" s="14">
        <v>18.399999999999999</v>
      </c>
      <c r="D25" s="14">
        <v>19.399999999999999</v>
      </c>
      <c r="E25" s="14">
        <v>17.7</v>
      </c>
      <c r="F25" s="14">
        <v>22.3</v>
      </c>
      <c r="G25" s="14">
        <v>19.5</v>
      </c>
      <c r="H25" s="14">
        <v>20</v>
      </c>
      <c r="I25" s="14">
        <v>26.1</v>
      </c>
      <c r="J25" s="14">
        <v>25.4</v>
      </c>
      <c r="K25" s="14">
        <v>25</v>
      </c>
      <c r="L25" s="14">
        <v>26.5</v>
      </c>
    </row>
    <row r="26" spans="1:12" x14ac:dyDescent="0.25">
      <c r="A26" s="15" t="s">
        <v>18</v>
      </c>
      <c r="B26" s="14">
        <v>28.5</v>
      </c>
      <c r="C26" s="14">
        <v>29.9</v>
      </c>
      <c r="D26" s="14">
        <v>29.4</v>
      </c>
      <c r="E26" s="14">
        <v>28.3</v>
      </c>
      <c r="F26" s="14">
        <v>26.6</v>
      </c>
      <c r="G26" s="14">
        <v>28.4</v>
      </c>
      <c r="H26" s="14">
        <v>29.9</v>
      </c>
      <c r="I26" s="14">
        <v>32.1</v>
      </c>
      <c r="J26" s="14">
        <v>35.9</v>
      </c>
      <c r="K26" s="14">
        <v>33.1</v>
      </c>
      <c r="L26" s="14">
        <v>33.200000000000003</v>
      </c>
    </row>
    <row r="27" spans="1:12" x14ac:dyDescent="0.25">
      <c r="A27" s="16" t="s">
        <v>19</v>
      </c>
      <c r="B27" s="14">
        <v>18.899999999999999</v>
      </c>
      <c r="C27" s="14">
        <v>20.100000000000001</v>
      </c>
      <c r="D27" s="14">
        <v>20.5</v>
      </c>
      <c r="E27" s="14">
        <v>20.2</v>
      </c>
      <c r="F27" s="14">
        <v>20.100000000000001</v>
      </c>
      <c r="G27" s="14">
        <v>21.3</v>
      </c>
      <c r="H27" s="14">
        <v>21.4</v>
      </c>
      <c r="I27" s="14">
        <v>24.5</v>
      </c>
      <c r="J27" s="14">
        <v>26.5</v>
      </c>
      <c r="K27" s="14">
        <v>25.1</v>
      </c>
      <c r="L27" s="14">
        <v>24.6</v>
      </c>
    </row>
    <row r="28" spans="1:12" x14ac:dyDescent="0.25">
      <c r="A28" s="17" t="s">
        <v>1</v>
      </c>
      <c r="B28" s="14">
        <v>11.4</v>
      </c>
      <c r="C28" s="14">
        <v>11.6</v>
      </c>
      <c r="D28" s="14">
        <v>12.5</v>
      </c>
      <c r="E28" s="14">
        <v>11.7</v>
      </c>
      <c r="F28" s="14">
        <v>11.9</v>
      </c>
      <c r="G28" s="14">
        <v>11.8</v>
      </c>
      <c r="H28" s="14">
        <v>12.2</v>
      </c>
      <c r="I28" s="14">
        <v>14.8</v>
      </c>
      <c r="J28" s="14">
        <v>14.5</v>
      </c>
      <c r="K28" s="14">
        <v>15.4</v>
      </c>
      <c r="L28" s="14">
        <v>14.5</v>
      </c>
    </row>
    <row r="29" spans="1:12" x14ac:dyDescent="0.25">
      <c r="A29" s="17" t="s">
        <v>2</v>
      </c>
      <c r="B29" s="14">
        <v>38.200000000000003</v>
      </c>
      <c r="C29" s="14">
        <v>39.700000000000003</v>
      </c>
      <c r="D29" s="14">
        <v>38.200000000000003</v>
      </c>
      <c r="E29" s="14">
        <v>36.700000000000003</v>
      </c>
      <c r="F29" s="14">
        <v>39.700000000000003</v>
      </c>
      <c r="G29" s="14">
        <v>41.2</v>
      </c>
      <c r="H29" s="14">
        <v>39.4</v>
      </c>
      <c r="I29" s="14">
        <v>42.4</v>
      </c>
      <c r="J29" s="14">
        <v>47.6</v>
      </c>
      <c r="K29" s="14">
        <v>42.6</v>
      </c>
      <c r="L29" s="14">
        <v>41.4</v>
      </c>
    </row>
    <row r="30" spans="1:12" x14ac:dyDescent="0.25">
      <c r="A30" s="17" t="s">
        <v>3</v>
      </c>
      <c r="B30" s="14">
        <v>7.6</v>
      </c>
      <c r="C30" s="14">
        <v>8.3000000000000007</v>
      </c>
      <c r="D30" s="14">
        <v>8</v>
      </c>
      <c r="E30" s="14">
        <v>11.1</v>
      </c>
      <c r="F30" s="14">
        <v>7.5</v>
      </c>
      <c r="G30" s="14">
        <v>10</v>
      </c>
      <c r="H30" s="14">
        <v>14.9</v>
      </c>
      <c r="I30" s="14">
        <v>13.3</v>
      </c>
      <c r="J30" s="14">
        <v>16.600000000000001</v>
      </c>
      <c r="K30" s="14">
        <v>12.2</v>
      </c>
      <c r="L30" s="14">
        <v>9.1</v>
      </c>
    </row>
    <row r="31" spans="1:12" x14ac:dyDescent="0.25">
      <c r="A31" s="17" t="s">
        <v>28</v>
      </c>
      <c r="B31" s="14">
        <v>19.7</v>
      </c>
      <c r="C31" s="14">
        <v>20.5</v>
      </c>
      <c r="D31" s="14">
        <v>22.4</v>
      </c>
      <c r="E31" s="14">
        <v>21.7</v>
      </c>
      <c r="F31" s="14">
        <v>25.3</v>
      </c>
      <c r="G31" s="14">
        <v>20.2</v>
      </c>
      <c r="H31" s="14">
        <v>21.2</v>
      </c>
      <c r="I31" s="14">
        <v>32.4</v>
      </c>
      <c r="J31" s="14">
        <v>31.8</v>
      </c>
      <c r="K31" s="14">
        <v>30</v>
      </c>
      <c r="L31" s="14">
        <v>30.9</v>
      </c>
    </row>
    <row r="32" spans="1:12" x14ac:dyDescent="0.25">
      <c r="A32" s="17" t="s">
        <v>18</v>
      </c>
      <c r="B32" s="14">
        <v>28.6</v>
      </c>
      <c r="C32" s="14">
        <v>32.4</v>
      </c>
      <c r="D32" s="14">
        <v>31.4</v>
      </c>
      <c r="E32" s="14">
        <v>32.1</v>
      </c>
      <c r="F32" s="14">
        <v>29.2</v>
      </c>
      <c r="G32" s="14">
        <v>32.9</v>
      </c>
      <c r="H32" s="14">
        <v>31.9</v>
      </c>
      <c r="I32" s="14">
        <v>35.200000000000003</v>
      </c>
      <c r="J32" s="14">
        <v>39.299999999999997</v>
      </c>
      <c r="K32" s="14">
        <v>35.9</v>
      </c>
      <c r="L32" s="14">
        <v>36.299999999999997</v>
      </c>
    </row>
    <row r="33" spans="1:12" x14ac:dyDescent="0.25">
      <c r="A33" s="16" t="s">
        <v>20</v>
      </c>
      <c r="B33" s="14">
        <v>15.8</v>
      </c>
      <c r="C33" s="14">
        <v>16.5</v>
      </c>
      <c r="D33" s="14">
        <v>16.5</v>
      </c>
      <c r="E33" s="14">
        <v>16</v>
      </c>
      <c r="F33" s="14">
        <v>15.8</v>
      </c>
      <c r="G33" s="14">
        <v>16.2</v>
      </c>
      <c r="H33" s="14">
        <v>17.5</v>
      </c>
      <c r="I33" s="14">
        <v>18.5</v>
      </c>
      <c r="J33" s="14">
        <v>20.100000000000001</v>
      </c>
      <c r="K33" s="14">
        <v>19.899999999999999</v>
      </c>
      <c r="L33" s="14">
        <v>19.8</v>
      </c>
    </row>
    <row r="34" spans="1:12" x14ac:dyDescent="0.25">
      <c r="A34" s="17" t="s">
        <v>1</v>
      </c>
      <c r="B34" s="14">
        <v>8.6999999999999993</v>
      </c>
      <c r="C34" s="14">
        <v>9.3000000000000007</v>
      </c>
      <c r="D34" s="14">
        <v>9.5</v>
      </c>
      <c r="E34" s="14">
        <v>8.9</v>
      </c>
      <c r="F34" s="14">
        <v>8.8000000000000007</v>
      </c>
      <c r="G34" s="14">
        <v>9.1999999999999993</v>
      </c>
      <c r="H34" s="14">
        <v>9.9</v>
      </c>
      <c r="I34" s="14">
        <v>10.199999999999999</v>
      </c>
      <c r="J34" s="14">
        <v>11.1</v>
      </c>
      <c r="K34" s="14">
        <v>11.3</v>
      </c>
      <c r="L34" s="14">
        <v>10.8</v>
      </c>
    </row>
    <row r="35" spans="1:12" x14ac:dyDescent="0.25">
      <c r="A35" s="17" t="s">
        <v>2</v>
      </c>
      <c r="B35" s="14">
        <v>30.6</v>
      </c>
      <c r="C35" s="14">
        <v>31.4</v>
      </c>
      <c r="D35" s="14">
        <v>32.1</v>
      </c>
      <c r="E35" s="14">
        <v>32.9</v>
      </c>
      <c r="F35" s="14">
        <v>31</v>
      </c>
      <c r="G35" s="14">
        <v>31.2</v>
      </c>
      <c r="H35" s="14">
        <v>33.1</v>
      </c>
      <c r="I35" s="14">
        <v>33</v>
      </c>
      <c r="J35" s="14">
        <v>35.200000000000003</v>
      </c>
      <c r="K35" s="14">
        <v>35.700000000000003</v>
      </c>
      <c r="L35" s="14">
        <v>35.9</v>
      </c>
    </row>
    <row r="36" spans="1:12" x14ac:dyDescent="0.25">
      <c r="A36" s="17" t="s">
        <v>3</v>
      </c>
      <c r="B36" s="14">
        <v>13.9</v>
      </c>
      <c r="C36" s="14">
        <v>15.1</v>
      </c>
      <c r="D36" s="14">
        <v>9.5</v>
      </c>
      <c r="E36" s="14">
        <v>12</v>
      </c>
      <c r="F36" s="14">
        <v>14.4</v>
      </c>
      <c r="G36" s="14">
        <v>14.8</v>
      </c>
      <c r="H36" s="14">
        <v>14.7</v>
      </c>
      <c r="I36" s="14">
        <v>13.2</v>
      </c>
      <c r="J36" s="14">
        <v>13.6</v>
      </c>
      <c r="K36" s="14">
        <v>13.3</v>
      </c>
      <c r="L36" s="14">
        <v>13.3</v>
      </c>
    </row>
    <row r="37" spans="1:12" x14ac:dyDescent="0.25">
      <c r="A37" s="17" t="s">
        <v>28</v>
      </c>
      <c r="B37" s="14">
        <v>17.7</v>
      </c>
      <c r="C37" s="14">
        <v>17.3</v>
      </c>
      <c r="D37" s="14">
        <v>17.7</v>
      </c>
      <c r="E37" s="14">
        <v>15.7</v>
      </c>
      <c r="F37" s="14">
        <v>20.7</v>
      </c>
      <c r="G37" s="14">
        <v>19.100000000000001</v>
      </c>
      <c r="H37" s="14">
        <v>19.2</v>
      </c>
      <c r="I37" s="14">
        <v>22.3</v>
      </c>
      <c r="J37" s="14">
        <v>21.3</v>
      </c>
      <c r="K37" s="14">
        <v>21.7</v>
      </c>
      <c r="L37" s="14">
        <v>23.8</v>
      </c>
    </row>
    <row r="38" spans="1:12" x14ac:dyDescent="0.25">
      <c r="A38" s="17" t="s">
        <v>18</v>
      </c>
      <c r="B38" s="14">
        <v>28.4</v>
      </c>
      <c r="C38" s="14">
        <v>28.6</v>
      </c>
      <c r="D38" s="14">
        <v>28.2</v>
      </c>
      <c r="E38" s="14">
        <v>26.1</v>
      </c>
      <c r="F38" s="14">
        <v>25.1</v>
      </c>
      <c r="G38" s="14">
        <v>25.7</v>
      </c>
      <c r="H38" s="14">
        <v>28.6</v>
      </c>
      <c r="I38" s="14">
        <v>30.3</v>
      </c>
      <c r="J38" s="14">
        <v>34</v>
      </c>
      <c r="K38" s="14">
        <v>31.6</v>
      </c>
      <c r="L38" s="14">
        <v>31.6</v>
      </c>
    </row>
    <row r="39" spans="1:12" ht="24.95" customHeight="1" x14ac:dyDescent="0.25">
      <c r="A39" s="13" t="s">
        <v>21</v>
      </c>
      <c r="B39" s="14">
        <v>16.600000000000001</v>
      </c>
      <c r="C39" s="14">
        <v>17.600000000000001</v>
      </c>
      <c r="D39" s="14">
        <v>17.8</v>
      </c>
      <c r="E39" s="14">
        <v>17.8</v>
      </c>
      <c r="F39" s="14">
        <v>17.600000000000001</v>
      </c>
      <c r="G39" s="14">
        <v>18.100000000000001</v>
      </c>
      <c r="H39" s="14">
        <v>19.2</v>
      </c>
      <c r="I39" s="14">
        <v>21.1</v>
      </c>
      <c r="J39" s="14">
        <v>21.9</v>
      </c>
      <c r="K39" s="14">
        <v>22.2</v>
      </c>
      <c r="L39" s="14">
        <v>22.3</v>
      </c>
    </row>
    <row r="40" spans="1:12" x14ac:dyDescent="0.25">
      <c r="A40" s="15" t="s">
        <v>1</v>
      </c>
      <c r="B40" s="14">
        <v>9.1999999999999993</v>
      </c>
      <c r="C40" s="14">
        <v>9.6</v>
      </c>
      <c r="D40" s="14">
        <v>10.6</v>
      </c>
      <c r="E40" s="14">
        <v>10.199999999999999</v>
      </c>
      <c r="F40" s="14">
        <v>10.199999999999999</v>
      </c>
      <c r="G40" s="14">
        <v>10.199999999999999</v>
      </c>
      <c r="H40" s="14">
        <v>10.5</v>
      </c>
      <c r="I40" s="14">
        <v>12</v>
      </c>
      <c r="J40" s="14">
        <v>12.5</v>
      </c>
      <c r="K40" s="14">
        <v>12.3</v>
      </c>
      <c r="L40" s="14">
        <v>12.8</v>
      </c>
    </row>
    <row r="41" spans="1:12" x14ac:dyDescent="0.25">
      <c r="A41" s="15" t="s">
        <v>2</v>
      </c>
      <c r="B41" s="14">
        <v>31.5</v>
      </c>
      <c r="C41" s="14">
        <v>34</v>
      </c>
      <c r="D41" s="14">
        <v>33.299999999999997</v>
      </c>
      <c r="E41" s="14">
        <v>34.9</v>
      </c>
      <c r="F41" s="14">
        <v>32.9</v>
      </c>
      <c r="G41" s="14">
        <v>34.200000000000003</v>
      </c>
      <c r="H41" s="14">
        <v>34.299999999999997</v>
      </c>
      <c r="I41" s="14">
        <v>35.200000000000003</v>
      </c>
      <c r="J41" s="14">
        <v>39</v>
      </c>
      <c r="K41" s="14">
        <v>39.700000000000003</v>
      </c>
      <c r="L41" s="14">
        <v>39.1</v>
      </c>
    </row>
    <row r="42" spans="1:12" x14ac:dyDescent="0.25">
      <c r="A42" s="15" t="s">
        <v>3</v>
      </c>
      <c r="B42" s="14">
        <v>11.6</v>
      </c>
      <c r="C42" s="14">
        <v>11.4</v>
      </c>
      <c r="D42" s="14">
        <v>10.4</v>
      </c>
      <c r="E42" s="14">
        <v>10.6</v>
      </c>
      <c r="F42" s="14">
        <v>11.7</v>
      </c>
      <c r="G42" s="14">
        <v>12.2</v>
      </c>
      <c r="H42" s="14">
        <v>14.2</v>
      </c>
      <c r="I42" s="14">
        <v>15.1</v>
      </c>
      <c r="J42" s="14">
        <v>13.5</v>
      </c>
      <c r="K42" s="14">
        <v>13.7</v>
      </c>
      <c r="L42" s="14">
        <v>14.3</v>
      </c>
    </row>
    <row r="43" spans="1:12" x14ac:dyDescent="0.25">
      <c r="A43" s="15" t="s">
        <v>28</v>
      </c>
      <c r="B43" s="14">
        <v>19.600000000000001</v>
      </c>
      <c r="C43" s="14">
        <v>22.9</v>
      </c>
      <c r="D43" s="14">
        <v>22</v>
      </c>
      <c r="E43" s="14">
        <v>20.2</v>
      </c>
      <c r="F43" s="14">
        <v>22.5</v>
      </c>
      <c r="G43" s="14">
        <v>18.7</v>
      </c>
      <c r="H43" s="14">
        <v>21.3</v>
      </c>
      <c r="I43" s="14">
        <v>25.9</v>
      </c>
      <c r="J43" s="14">
        <v>25.3</v>
      </c>
      <c r="K43" s="14">
        <v>24</v>
      </c>
      <c r="L43" s="14">
        <v>25.5</v>
      </c>
    </row>
    <row r="44" spans="1:12" x14ac:dyDescent="0.25">
      <c r="A44" s="15" t="s">
        <v>18</v>
      </c>
      <c r="B44" s="14">
        <v>28.8</v>
      </c>
      <c r="C44" s="14">
        <v>29.4</v>
      </c>
      <c r="D44" s="14">
        <v>28.4</v>
      </c>
      <c r="E44" s="14">
        <v>28.2</v>
      </c>
      <c r="F44" s="14">
        <v>27.2</v>
      </c>
      <c r="G44" s="14">
        <v>28.9</v>
      </c>
      <c r="H44" s="14">
        <v>31.4</v>
      </c>
      <c r="I44" s="14">
        <v>33.5</v>
      </c>
      <c r="J44" s="14">
        <v>33.799999999999997</v>
      </c>
      <c r="K44" s="14">
        <v>35.200000000000003</v>
      </c>
      <c r="L44" s="14">
        <v>34.5</v>
      </c>
    </row>
    <row r="45" spans="1:12" x14ac:dyDescent="0.25">
      <c r="A45" s="16" t="s">
        <v>22</v>
      </c>
      <c r="B45" s="14">
        <v>18.600000000000001</v>
      </c>
      <c r="C45" s="14">
        <v>20.100000000000001</v>
      </c>
      <c r="D45" s="14">
        <v>20</v>
      </c>
      <c r="E45" s="14">
        <v>20.3</v>
      </c>
      <c r="F45" s="14">
        <v>20.5</v>
      </c>
      <c r="G45" s="14">
        <v>20.9</v>
      </c>
      <c r="H45" s="14">
        <v>22</v>
      </c>
      <c r="I45" s="14">
        <v>24</v>
      </c>
      <c r="J45" s="14">
        <v>25.1</v>
      </c>
      <c r="K45" s="14">
        <v>24.9</v>
      </c>
      <c r="L45" s="14">
        <v>25</v>
      </c>
    </row>
    <row r="46" spans="1:12" x14ac:dyDescent="0.25">
      <c r="A46" s="17" t="s">
        <v>1</v>
      </c>
      <c r="B46" s="14">
        <v>10.9</v>
      </c>
      <c r="C46" s="14">
        <v>11</v>
      </c>
      <c r="D46" s="14">
        <v>12</v>
      </c>
      <c r="E46" s="14">
        <v>12.5</v>
      </c>
      <c r="F46" s="14">
        <v>12.5</v>
      </c>
      <c r="G46" s="14">
        <v>12.6</v>
      </c>
      <c r="H46" s="14">
        <v>11.9</v>
      </c>
      <c r="I46" s="14">
        <v>14.3</v>
      </c>
      <c r="J46" s="14">
        <v>14.5</v>
      </c>
      <c r="K46" s="14">
        <v>14.3</v>
      </c>
      <c r="L46" s="14">
        <v>14.2</v>
      </c>
    </row>
    <row r="47" spans="1:12" x14ac:dyDescent="0.25">
      <c r="A47" s="17" t="s">
        <v>2</v>
      </c>
      <c r="B47" s="14">
        <v>35.1</v>
      </c>
      <c r="C47" s="14">
        <v>39.200000000000003</v>
      </c>
      <c r="D47" s="14">
        <v>36.1</v>
      </c>
      <c r="E47" s="14">
        <v>38.299999999999997</v>
      </c>
      <c r="F47" s="14">
        <v>38.299999999999997</v>
      </c>
      <c r="G47" s="14">
        <v>39.799999999999997</v>
      </c>
      <c r="H47" s="14">
        <v>41.3</v>
      </c>
      <c r="I47" s="14">
        <v>39</v>
      </c>
      <c r="J47" s="14">
        <v>44.2</v>
      </c>
      <c r="K47" s="14">
        <v>44.2</v>
      </c>
      <c r="L47" s="14">
        <v>43.3</v>
      </c>
    </row>
    <row r="48" spans="1:12" x14ac:dyDescent="0.25">
      <c r="A48" s="17" t="s">
        <v>3</v>
      </c>
      <c r="B48" s="14">
        <v>10.7</v>
      </c>
      <c r="C48" s="14">
        <v>6.8</v>
      </c>
      <c r="D48" s="14">
        <v>7.8</v>
      </c>
      <c r="E48" s="14">
        <v>8.1999999999999993</v>
      </c>
      <c r="F48" s="14">
        <v>7.2</v>
      </c>
      <c r="G48" s="14">
        <v>9.3000000000000007</v>
      </c>
      <c r="H48" s="14">
        <v>9.5</v>
      </c>
      <c r="I48" s="14">
        <v>15.6</v>
      </c>
      <c r="J48" s="14">
        <v>12.4</v>
      </c>
      <c r="K48" s="14">
        <v>12.3</v>
      </c>
      <c r="L48" s="14">
        <v>14</v>
      </c>
    </row>
    <row r="49" spans="1:12" x14ac:dyDescent="0.25">
      <c r="A49" s="17" t="s">
        <v>28</v>
      </c>
      <c r="B49" s="14">
        <v>22.2</v>
      </c>
      <c r="C49" s="14">
        <v>26.4</v>
      </c>
      <c r="D49" s="14">
        <v>24.1</v>
      </c>
      <c r="E49" s="14">
        <v>21.2</v>
      </c>
      <c r="F49" s="14">
        <v>23.2</v>
      </c>
      <c r="G49" s="14">
        <v>22</v>
      </c>
      <c r="H49" s="14">
        <v>24.3</v>
      </c>
      <c r="I49" s="14">
        <v>30.6</v>
      </c>
      <c r="J49" s="14">
        <v>29.7</v>
      </c>
      <c r="K49" s="14">
        <v>29.5</v>
      </c>
      <c r="L49" s="14">
        <v>29.5</v>
      </c>
    </row>
    <row r="50" spans="1:12" x14ac:dyDescent="0.25">
      <c r="A50" s="17" t="s">
        <v>18</v>
      </c>
      <c r="B50" s="14">
        <v>29.6</v>
      </c>
      <c r="C50" s="14">
        <v>32.200000000000003</v>
      </c>
      <c r="D50" s="14">
        <v>31.4</v>
      </c>
      <c r="E50" s="14">
        <v>30.3</v>
      </c>
      <c r="F50" s="14">
        <v>29.8</v>
      </c>
      <c r="G50" s="14">
        <v>30</v>
      </c>
      <c r="H50" s="14">
        <v>34</v>
      </c>
      <c r="I50" s="14">
        <v>35.6</v>
      </c>
      <c r="J50" s="14">
        <v>36.9</v>
      </c>
      <c r="K50" s="14">
        <v>36.6</v>
      </c>
      <c r="L50" s="14">
        <v>37.200000000000003</v>
      </c>
    </row>
    <row r="51" spans="1:12" x14ac:dyDescent="0.25">
      <c r="A51" s="16" t="s">
        <v>23</v>
      </c>
      <c r="B51" s="14">
        <v>15.6</v>
      </c>
      <c r="C51" s="14">
        <v>16.399999999999999</v>
      </c>
      <c r="D51" s="14">
        <v>16.7</v>
      </c>
      <c r="E51" s="14">
        <v>16.600000000000001</v>
      </c>
      <c r="F51" s="14">
        <v>16.100000000000001</v>
      </c>
      <c r="G51" s="14">
        <v>16.7</v>
      </c>
      <c r="H51" s="14">
        <v>17.7</v>
      </c>
      <c r="I51" s="14">
        <v>19.600000000000001</v>
      </c>
      <c r="J51" s="14">
        <v>20.3</v>
      </c>
      <c r="K51" s="14">
        <v>20.9</v>
      </c>
      <c r="L51" s="14">
        <v>21.1</v>
      </c>
    </row>
    <row r="52" spans="1:12" x14ac:dyDescent="0.25">
      <c r="A52" s="17" t="s">
        <v>1</v>
      </c>
      <c r="B52" s="14">
        <v>8.5</v>
      </c>
      <c r="C52" s="14">
        <v>9</v>
      </c>
      <c r="D52" s="14">
        <v>9.9</v>
      </c>
      <c r="E52" s="14">
        <v>9.1999999999999993</v>
      </c>
      <c r="F52" s="14">
        <v>9</v>
      </c>
      <c r="G52" s="14">
        <v>9.1</v>
      </c>
      <c r="H52" s="14">
        <v>9.9</v>
      </c>
      <c r="I52" s="14">
        <v>11</v>
      </c>
      <c r="J52" s="14">
        <v>11.7</v>
      </c>
      <c r="K52" s="14">
        <v>11.4</v>
      </c>
      <c r="L52" s="14">
        <v>12.1</v>
      </c>
    </row>
    <row r="53" spans="1:12" x14ac:dyDescent="0.25">
      <c r="A53" s="17" t="s">
        <v>2</v>
      </c>
      <c r="B53" s="14">
        <v>29.9</v>
      </c>
      <c r="C53" s="14">
        <v>31.6</v>
      </c>
      <c r="D53" s="14">
        <v>31.9</v>
      </c>
      <c r="E53" s="14">
        <v>33.299999999999997</v>
      </c>
      <c r="F53" s="14">
        <v>30.3</v>
      </c>
      <c r="G53" s="14">
        <v>31.4</v>
      </c>
      <c r="H53" s="14">
        <v>30.9</v>
      </c>
      <c r="I53" s="14">
        <v>33.5</v>
      </c>
      <c r="J53" s="14">
        <v>36.5</v>
      </c>
      <c r="K53" s="14">
        <v>37.5</v>
      </c>
      <c r="L53" s="14">
        <v>37.200000000000003</v>
      </c>
    </row>
    <row r="54" spans="1:12" x14ac:dyDescent="0.25">
      <c r="A54" s="17" t="s">
        <v>3</v>
      </c>
      <c r="B54" s="14">
        <v>12.1</v>
      </c>
      <c r="C54" s="14">
        <v>13.5</v>
      </c>
      <c r="D54" s="14">
        <v>11.8</v>
      </c>
      <c r="E54" s="14">
        <v>11.9</v>
      </c>
      <c r="F54" s="14">
        <v>14</v>
      </c>
      <c r="G54" s="14">
        <v>13.7</v>
      </c>
      <c r="H54" s="14">
        <v>16.7</v>
      </c>
      <c r="I54" s="14">
        <v>14.9</v>
      </c>
      <c r="J54" s="14">
        <v>14</v>
      </c>
      <c r="K54" s="14">
        <v>14.4</v>
      </c>
      <c r="L54" s="14">
        <v>14.5</v>
      </c>
    </row>
    <row r="55" spans="1:12" x14ac:dyDescent="0.25">
      <c r="A55" s="17" t="s">
        <v>28</v>
      </c>
      <c r="B55" s="14">
        <v>18.2</v>
      </c>
      <c r="C55" s="14">
        <v>21.2</v>
      </c>
      <c r="D55" s="14">
        <v>20.9</v>
      </c>
      <c r="E55" s="14">
        <v>19.600000000000001</v>
      </c>
      <c r="F55" s="14">
        <v>22.1</v>
      </c>
      <c r="G55" s="14">
        <v>16.899999999999999</v>
      </c>
      <c r="H55" s="14">
        <v>19.399999999999999</v>
      </c>
      <c r="I55" s="14">
        <v>23.2</v>
      </c>
      <c r="J55" s="14">
        <v>22.6</v>
      </c>
      <c r="K55" s="14">
        <v>20.399999999999999</v>
      </c>
      <c r="L55" s="14">
        <v>23.2</v>
      </c>
    </row>
    <row r="56" spans="1:12" x14ac:dyDescent="0.25">
      <c r="A56" s="17" t="s">
        <v>18</v>
      </c>
      <c r="B56" s="14">
        <v>28.3</v>
      </c>
      <c r="C56" s="14">
        <v>27.9</v>
      </c>
      <c r="D56" s="14">
        <v>26.7</v>
      </c>
      <c r="E56" s="14">
        <v>27</v>
      </c>
      <c r="F56" s="14">
        <v>25.6</v>
      </c>
      <c r="G56" s="14">
        <v>28.2</v>
      </c>
      <c r="H56" s="14">
        <v>29.7</v>
      </c>
      <c r="I56" s="14">
        <v>32.299999999999997</v>
      </c>
      <c r="J56" s="14">
        <v>32.1</v>
      </c>
      <c r="K56" s="14">
        <v>34.4</v>
      </c>
      <c r="L56" s="14">
        <v>33</v>
      </c>
    </row>
    <row r="57" spans="1:12" ht="15" customHeight="1" x14ac:dyDescent="0.25">
      <c r="A57" s="22" t="s">
        <v>26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x14ac:dyDescent="0.25">
      <c r="A58" s="22" t="s">
        <v>24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5" customHeight="1" x14ac:dyDescent="0.25">
      <c r="A59" s="22" t="s">
        <v>17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5" customHeight="1" x14ac:dyDescent="0.25">
      <c r="A60" s="23" t="s">
        <v>27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</sheetData>
  <mergeCells count="5">
    <mergeCell ref="A1:L1"/>
    <mergeCell ref="A59:L59"/>
    <mergeCell ref="A57:L57"/>
    <mergeCell ref="A58:L58"/>
    <mergeCell ref="A60:L6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N23" sqref="N23"/>
    </sheetView>
  </sheetViews>
  <sheetFormatPr defaultRowHeight="15" x14ac:dyDescent="0.25"/>
  <cols>
    <col min="1" max="1" width="40.85546875" customWidth="1"/>
    <col min="2" max="6" width="10.5703125" customWidth="1"/>
    <col min="7" max="7" width="9.5703125" customWidth="1"/>
    <col min="8" max="9" width="10.5703125" customWidth="1"/>
    <col min="10" max="10" width="9.42578125" customWidth="1"/>
    <col min="11" max="11" width="9.7109375" customWidth="1"/>
    <col min="12" max="12" width="9.140625" customWidth="1"/>
  </cols>
  <sheetData>
    <row r="1" spans="1:12" ht="15" customHeight="1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10" t="s">
        <v>9</v>
      </c>
      <c r="B2" s="11">
        <v>2002</v>
      </c>
      <c r="C2" s="11">
        <v>2003</v>
      </c>
      <c r="D2" s="12" t="s">
        <v>12</v>
      </c>
      <c r="E2" s="11">
        <v>2005</v>
      </c>
      <c r="F2" s="11">
        <v>2006</v>
      </c>
      <c r="G2" s="11">
        <v>2007</v>
      </c>
      <c r="H2" s="11">
        <v>2008</v>
      </c>
      <c r="I2" s="11">
        <v>2009</v>
      </c>
      <c r="J2" s="12" t="s">
        <v>13</v>
      </c>
      <c r="K2" s="11">
        <v>2011</v>
      </c>
      <c r="L2" s="11">
        <v>2012</v>
      </c>
    </row>
    <row r="3" spans="1:12" ht="24.95" customHeight="1" x14ac:dyDescent="0.25">
      <c r="A3" s="13" t="s">
        <v>11</v>
      </c>
      <c r="B3" s="20">
        <v>0.3</v>
      </c>
      <c r="C3" s="20">
        <v>0.3</v>
      </c>
      <c r="D3" s="20">
        <v>0.3</v>
      </c>
      <c r="E3" s="20">
        <v>0.3</v>
      </c>
      <c r="F3" s="20">
        <v>0.3</v>
      </c>
      <c r="G3" s="20">
        <v>0.3</v>
      </c>
      <c r="H3" s="20">
        <v>0.3</v>
      </c>
      <c r="I3" s="20">
        <v>0.3</v>
      </c>
      <c r="J3" s="20">
        <v>0.3</v>
      </c>
      <c r="K3" s="20">
        <v>0.3</v>
      </c>
      <c r="L3" s="20">
        <v>0.3</v>
      </c>
    </row>
    <row r="4" spans="1:12" x14ac:dyDescent="0.25">
      <c r="A4" s="15" t="s">
        <v>1</v>
      </c>
      <c r="B4" s="20">
        <v>0.3</v>
      </c>
      <c r="C4" s="20">
        <v>0.3</v>
      </c>
      <c r="D4" s="20">
        <v>0.3</v>
      </c>
      <c r="E4" s="20">
        <v>0.3</v>
      </c>
      <c r="F4" s="20">
        <v>0.3</v>
      </c>
      <c r="G4" s="20">
        <v>0.3</v>
      </c>
      <c r="H4" s="20">
        <v>0.3</v>
      </c>
      <c r="I4" s="20">
        <v>0.3</v>
      </c>
      <c r="J4" s="20">
        <v>0.3</v>
      </c>
      <c r="K4" s="20">
        <v>0.3</v>
      </c>
      <c r="L4" s="20">
        <v>0.3</v>
      </c>
    </row>
    <row r="5" spans="1:12" x14ac:dyDescent="0.25">
      <c r="A5" s="15" t="s">
        <v>2</v>
      </c>
      <c r="B5" s="20">
        <v>0.9</v>
      </c>
      <c r="C5" s="20">
        <v>0.9</v>
      </c>
      <c r="D5" s="20">
        <v>0.9</v>
      </c>
      <c r="E5" s="20">
        <v>0.9</v>
      </c>
      <c r="F5" s="20">
        <v>0.9</v>
      </c>
      <c r="G5" s="20">
        <v>0.9</v>
      </c>
      <c r="H5" s="20">
        <v>0.9</v>
      </c>
      <c r="I5" s="20">
        <v>0.9</v>
      </c>
      <c r="J5" s="20">
        <v>1</v>
      </c>
      <c r="K5" s="20">
        <v>1</v>
      </c>
      <c r="L5" s="20">
        <v>1</v>
      </c>
    </row>
    <row r="6" spans="1:12" x14ac:dyDescent="0.25">
      <c r="A6" s="15" t="s">
        <v>3</v>
      </c>
      <c r="B6" s="20">
        <v>1.4</v>
      </c>
      <c r="C6" s="20">
        <v>1.3</v>
      </c>
      <c r="D6" s="20">
        <v>1.1000000000000001</v>
      </c>
      <c r="E6" s="20">
        <v>1.2</v>
      </c>
      <c r="F6" s="20">
        <v>1.2</v>
      </c>
      <c r="G6" s="20">
        <v>1.2</v>
      </c>
      <c r="H6" s="20">
        <v>1.3</v>
      </c>
      <c r="I6" s="20">
        <v>1.2</v>
      </c>
      <c r="J6" s="20">
        <v>1.2</v>
      </c>
      <c r="K6" s="20">
        <v>1.2</v>
      </c>
      <c r="L6" s="20">
        <v>1.2</v>
      </c>
    </row>
    <row r="7" spans="1:12" x14ac:dyDescent="0.25">
      <c r="A7" s="15" t="s">
        <v>28</v>
      </c>
      <c r="B7" s="20">
        <v>1.8</v>
      </c>
      <c r="C7" s="20">
        <v>1.6</v>
      </c>
      <c r="D7" s="20">
        <v>1.6</v>
      </c>
      <c r="E7" s="20">
        <v>1.6</v>
      </c>
      <c r="F7" s="20">
        <v>1.6</v>
      </c>
      <c r="G7" s="20">
        <v>1.5</v>
      </c>
      <c r="H7" s="20">
        <v>1.5</v>
      </c>
      <c r="I7" s="20">
        <v>1.5</v>
      </c>
      <c r="J7" s="20">
        <v>1.5</v>
      </c>
      <c r="K7" s="20">
        <v>1.4</v>
      </c>
      <c r="L7" s="20">
        <v>1.4</v>
      </c>
    </row>
    <row r="8" spans="1:12" x14ac:dyDescent="0.25">
      <c r="A8" s="15" t="s">
        <v>18</v>
      </c>
      <c r="B8" s="20">
        <v>0.8</v>
      </c>
      <c r="C8" s="20">
        <v>0.8</v>
      </c>
      <c r="D8" s="20">
        <v>0.8</v>
      </c>
      <c r="E8" s="20">
        <v>0.8</v>
      </c>
      <c r="F8" s="20">
        <v>0.7</v>
      </c>
      <c r="G8" s="20">
        <v>0.7</v>
      </c>
      <c r="H8" s="20">
        <v>0.7</v>
      </c>
      <c r="I8" s="20">
        <v>0.7</v>
      </c>
      <c r="J8" s="20">
        <v>0.7</v>
      </c>
      <c r="K8" s="20">
        <v>0.7</v>
      </c>
      <c r="L8" s="20">
        <v>0.7</v>
      </c>
    </row>
    <row r="9" spans="1:12" x14ac:dyDescent="0.25">
      <c r="A9" s="16" t="s">
        <v>14</v>
      </c>
      <c r="B9" s="19">
        <v>0.5</v>
      </c>
      <c r="C9" s="19">
        <v>0.5</v>
      </c>
      <c r="D9" s="19">
        <v>0.5</v>
      </c>
      <c r="E9" s="19">
        <v>0.5</v>
      </c>
      <c r="F9" s="19">
        <v>0.5</v>
      </c>
      <c r="G9" s="19">
        <v>0.5</v>
      </c>
      <c r="H9" s="19">
        <v>0.5</v>
      </c>
      <c r="I9" s="19">
        <v>0.6</v>
      </c>
      <c r="J9" s="19">
        <v>0.6</v>
      </c>
      <c r="K9" s="19">
        <v>0.6</v>
      </c>
      <c r="L9" s="19">
        <v>0.6</v>
      </c>
    </row>
    <row r="10" spans="1:12" x14ac:dyDescent="0.25">
      <c r="A10" s="17" t="s">
        <v>1</v>
      </c>
      <c r="B10" s="19">
        <v>0.5</v>
      </c>
      <c r="C10" s="19">
        <v>0.5</v>
      </c>
      <c r="D10" s="19">
        <v>0.6</v>
      </c>
      <c r="E10" s="19">
        <v>0.6</v>
      </c>
      <c r="F10" s="19">
        <v>0.6</v>
      </c>
      <c r="G10" s="19">
        <v>0.6</v>
      </c>
      <c r="H10" s="19">
        <v>0.6</v>
      </c>
      <c r="I10" s="19">
        <v>0.6</v>
      </c>
      <c r="J10" s="19">
        <v>0.6</v>
      </c>
      <c r="K10" s="19">
        <v>0.7</v>
      </c>
      <c r="L10" s="19">
        <v>0.6</v>
      </c>
    </row>
    <row r="11" spans="1:12" x14ac:dyDescent="0.25">
      <c r="A11" s="17" t="s">
        <v>2</v>
      </c>
      <c r="B11" s="19">
        <v>1.7</v>
      </c>
      <c r="C11" s="19">
        <v>1.7</v>
      </c>
      <c r="D11" s="19">
        <v>1.7</v>
      </c>
      <c r="E11" s="19">
        <v>1.7</v>
      </c>
      <c r="F11" s="19">
        <v>1.7</v>
      </c>
      <c r="G11" s="19">
        <v>1.7</v>
      </c>
      <c r="H11" s="19">
        <v>1.7</v>
      </c>
      <c r="I11" s="19">
        <v>1.7</v>
      </c>
      <c r="J11" s="19">
        <v>1.7</v>
      </c>
      <c r="K11" s="19">
        <v>1.7</v>
      </c>
      <c r="L11" s="19">
        <v>1.7</v>
      </c>
    </row>
    <row r="12" spans="1:12" x14ac:dyDescent="0.25">
      <c r="A12" s="17" t="s">
        <v>3</v>
      </c>
      <c r="B12" s="19">
        <v>2.2000000000000002</v>
      </c>
      <c r="C12" s="19">
        <v>1.8</v>
      </c>
      <c r="D12" s="19">
        <v>1.8</v>
      </c>
      <c r="E12" s="19">
        <v>1.9</v>
      </c>
      <c r="F12" s="19">
        <v>1.7</v>
      </c>
      <c r="G12" s="19">
        <v>1.9</v>
      </c>
      <c r="H12" s="19">
        <v>2.1</v>
      </c>
      <c r="I12" s="19">
        <v>2.1</v>
      </c>
      <c r="J12" s="19">
        <v>2.1</v>
      </c>
      <c r="K12" s="19">
        <v>1.9</v>
      </c>
      <c r="L12" s="19">
        <v>1.9</v>
      </c>
    </row>
    <row r="13" spans="1:12" x14ac:dyDescent="0.25">
      <c r="A13" s="17" t="s">
        <v>28</v>
      </c>
      <c r="B13" s="19">
        <v>3.2</v>
      </c>
      <c r="C13" s="19">
        <v>2.9</v>
      </c>
      <c r="D13" s="19">
        <v>2.9</v>
      </c>
      <c r="E13" s="19">
        <v>2.8</v>
      </c>
      <c r="F13" s="19">
        <v>2.9</v>
      </c>
      <c r="G13" s="19">
        <v>2.7</v>
      </c>
      <c r="H13" s="19">
        <v>2.6</v>
      </c>
      <c r="I13" s="19">
        <v>2.6</v>
      </c>
      <c r="J13" s="19">
        <v>2.5</v>
      </c>
      <c r="K13" s="19">
        <v>2.4</v>
      </c>
      <c r="L13" s="19">
        <v>2.5</v>
      </c>
    </row>
    <row r="14" spans="1:12" x14ac:dyDescent="0.25">
      <c r="A14" s="17" t="s">
        <v>18</v>
      </c>
      <c r="B14" s="19">
        <v>1.3</v>
      </c>
      <c r="C14" s="19">
        <v>1.3</v>
      </c>
      <c r="D14" s="19">
        <v>1.3</v>
      </c>
      <c r="E14" s="19">
        <v>1.3</v>
      </c>
      <c r="F14" s="19">
        <v>1.2</v>
      </c>
      <c r="G14" s="19">
        <v>1.2</v>
      </c>
      <c r="H14" s="19">
        <v>1.2</v>
      </c>
      <c r="I14" s="19">
        <v>1.2</v>
      </c>
      <c r="J14" s="19">
        <v>1.2</v>
      </c>
      <c r="K14" s="19">
        <v>1.2</v>
      </c>
      <c r="L14" s="19">
        <v>1.2</v>
      </c>
    </row>
    <row r="15" spans="1:12" x14ac:dyDescent="0.25">
      <c r="A15" s="16" t="s">
        <v>15</v>
      </c>
      <c r="B15" s="19">
        <v>0.3</v>
      </c>
      <c r="C15" s="19">
        <v>0.3</v>
      </c>
      <c r="D15" s="19">
        <v>0.3</v>
      </c>
      <c r="E15" s="19">
        <v>0.3</v>
      </c>
      <c r="F15" s="19">
        <v>0.3</v>
      </c>
      <c r="G15" s="19">
        <v>0.3</v>
      </c>
      <c r="H15" s="19">
        <v>0.3</v>
      </c>
      <c r="I15" s="19">
        <v>0.4</v>
      </c>
      <c r="J15" s="19">
        <v>0.4</v>
      </c>
      <c r="K15" s="19">
        <v>0.4</v>
      </c>
      <c r="L15" s="19">
        <v>0.4</v>
      </c>
    </row>
    <row r="16" spans="1:12" x14ac:dyDescent="0.25">
      <c r="A16" s="17" t="s">
        <v>1</v>
      </c>
      <c r="B16" s="19">
        <v>0.3</v>
      </c>
      <c r="C16" s="19">
        <v>0.3</v>
      </c>
      <c r="D16" s="19">
        <v>0.3</v>
      </c>
      <c r="E16" s="19">
        <v>0.3</v>
      </c>
      <c r="F16" s="19">
        <v>0.3</v>
      </c>
      <c r="G16" s="19">
        <v>0.3</v>
      </c>
      <c r="H16" s="19">
        <v>0.4</v>
      </c>
      <c r="I16" s="19">
        <v>0.4</v>
      </c>
      <c r="J16" s="19">
        <v>0.4</v>
      </c>
      <c r="K16" s="19">
        <v>0.4</v>
      </c>
      <c r="L16" s="19">
        <v>0.4</v>
      </c>
    </row>
    <row r="17" spans="1:12" x14ac:dyDescent="0.25">
      <c r="A17" s="17" t="s">
        <v>2</v>
      </c>
      <c r="B17" s="19">
        <v>1.1000000000000001</v>
      </c>
      <c r="C17" s="19">
        <v>1.1000000000000001</v>
      </c>
      <c r="D17" s="19">
        <v>1.1000000000000001</v>
      </c>
      <c r="E17" s="19">
        <v>1.1000000000000001</v>
      </c>
      <c r="F17" s="19">
        <v>1.1000000000000001</v>
      </c>
      <c r="G17" s="19">
        <v>1.1000000000000001</v>
      </c>
      <c r="H17" s="19">
        <v>1.1000000000000001</v>
      </c>
      <c r="I17" s="19">
        <v>1.1000000000000001</v>
      </c>
      <c r="J17" s="19">
        <v>1.2</v>
      </c>
      <c r="K17" s="19">
        <v>1.2</v>
      </c>
      <c r="L17" s="19">
        <v>1.2</v>
      </c>
    </row>
    <row r="18" spans="1:12" x14ac:dyDescent="0.25">
      <c r="A18" s="17" t="s">
        <v>3</v>
      </c>
      <c r="B18" s="19">
        <v>1.8</v>
      </c>
      <c r="C18" s="19">
        <v>1.7</v>
      </c>
      <c r="D18" s="19">
        <v>1.4</v>
      </c>
      <c r="E18" s="19">
        <v>1.5</v>
      </c>
      <c r="F18" s="19">
        <v>1.6</v>
      </c>
      <c r="G18" s="19">
        <v>1.6</v>
      </c>
      <c r="H18" s="19">
        <v>1.7</v>
      </c>
      <c r="I18" s="19">
        <v>1.5</v>
      </c>
      <c r="J18" s="19">
        <v>1.5</v>
      </c>
      <c r="K18" s="19">
        <v>1.5</v>
      </c>
      <c r="L18" s="19">
        <v>1.5</v>
      </c>
    </row>
    <row r="19" spans="1:12" x14ac:dyDescent="0.25">
      <c r="A19" s="17" t="s">
        <v>28</v>
      </c>
      <c r="B19" s="19">
        <v>2.2000000000000002</v>
      </c>
      <c r="C19" s="19">
        <v>2</v>
      </c>
      <c r="D19" s="19">
        <v>2</v>
      </c>
      <c r="E19" s="19">
        <v>1.9</v>
      </c>
      <c r="F19" s="19">
        <v>2</v>
      </c>
      <c r="G19" s="19">
        <v>1.9</v>
      </c>
      <c r="H19" s="19">
        <v>1.9</v>
      </c>
      <c r="I19" s="19">
        <v>1.8</v>
      </c>
      <c r="J19" s="19">
        <v>1.8</v>
      </c>
      <c r="K19" s="19">
        <v>1.7</v>
      </c>
      <c r="L19" s="19">
        <v>1.8</v>
      </c>
    </row>
    <row r="20" spans="1:12" x14ac:dyDescent="0.25">
      <c r="A20" s="17" t="s">
        <v>18</v>
      </c>
      <c r="B20" s="19">
        <v>1</v>
      </c>
      <c r="C20" s="19">
        <v>1</v>
      </c>
      <c r="D20" s="19">
        <v>1</v>
      </c>
      <c r="E20" s="19">
        <v>0.9</v>
      </c>
      <c r="F20" s="19">
        <v>0.9</v>
      </c>
      <c r="G20" s="19">
        <v>0.9</v>
      </c>
      <c r="H20" s="19">
        <v>0.9</v>
      </c>
      <c r="I20" s="19">
        <v>0.9</v>
      </c>
      <c r="J20" s="19">
        <v>0.9</v>
      </c>
      <c r="K20" s="19">
        <v>0.9</v>
      </c>
      <c r="L20" s="19">
        <v>0.9</v>
      </c>
    </row>
    <row r="21" spans="1:12" ht="24.95" customHeight="1" x14ac:dyDescent="0.25">
      <c r="A21" s="13" t="s">
        <v>16</v>
      </c>
      <c r="B21" s="19">
        <v>0.4</v>
      </c>
      <c r="C21" s="19">
        <v>0.5</v>
      </c>
      <c r="D21" s="19">
        <v>0.5</v>
      </c>
      <c r="E21" s="19">
        <v>0.4</v>
      </c>
      <c r="F21" s="19">
        <v>0.4</v>
      </c>
      <c r="G21" s="19">
        <v>0.5</v>
      </c>
      <c r="H21" s="19">
        <v>0.5</v>
      </c>
      <c r="I21" s="19">
        <v>0.5</v>
      </c>
      <c r="J21" s="19">
        <v>0.5</v>
      </c>
      <c r="K21" s="19">
        <v>0.5</v>
      </c>
      <c r="L21" s="19">
        <v>0.5</v>
      </c>
    </row>
    <row r="22" spans="1:12" x14ac:dyDescent="0.25">
      <c r="A22" s="15" t="s">
        <v>1</v>
      </c>
      <c r="B22" s="19">
        <v>0.5</v>
      </c>
      <c r="C22" s="19">
        <v>0.5</v>
      </c>
      <c r="D22" s="19">
        <v>0.5</v>
      </c>
      <c r="E22" s="19">
        <v>0.5</v>
      </c>
      <c r="F22" s="19">
        <v>0.5</v>
      </c>
      <c r="G22" s="19">
        <v>0.5</v>
      </c>
      <c r="H22" s="19">
        <v>0.5</v>
      </c>
      <c r="I22" s="19">
        <v>0.5</v>
      </c>
      <c r="J22" s="19">
        <v>0.5</v>
      </c>
      <c r="K22" s="19">
        <v>0.5</v>
      </c>
      <c r="L22" s="19">
        <v>0.5</v>
      </c>
    </row>
    <row r="23" spans="1:12" x14ac:dyDescent="0.25">
      <c r="A23" s="15" t="s">
        <v>2</v>
      </c>
      <c r="B23" s="19">
        <v>1.5</v>
      </c>
      <c r="C23" s="19">
        <v>1.5</v>
      </c>
      <c r="D23" s="19">
        <v>1.5</v>
      </c>
      <c r="E23" s="19">
        <v>1.5</v>
      </c>
      <c r="F23" s="19">
        <v>1.5</v>
      </c>
      <c r="G23" s="19">
        <v>1.5</v>
      </c>
      <c r="H23" s="19">
        <v>1.5</v>
      </c>
      <c r="I23" s="19">
        <v>1.5</v>
      </c>
      <c r="J23" s="19">
        <v>1.6</v>
      </c>
      <c r="K23" s="19">
        <v>1.6</v>
      </c>
      <c r="L23" s="19">
        <v>1.6</v>
      </c>
    </row>
    <row r="24" spans="1:12" x14ac:dyDescent="0.25">
      <c r="A24" s="15" t="s">
        <v>3</v>
      </c>
      <c r="B24" s="19">
        <v>2</v>
      </c>
      <c r="C24" s="19">
        <v>2.1</v>
      </c>
      <c r="D24" s="19">
        <v>1.7</v>
      </c>
      <c r="E24" s="19">
        <v>2</v>
      </c>
      <c r="F24" s="19">
        <v>1.9</v>
      </c>
      <c r="G24" s="19">
        <v>2</v>
      </c>
      <c r="H24" s="19">
        <v>2.1</v>
      </c>
      <c r="I24" s="19">
        <v>1.9</v>
      </c>
      <c r="J24" s="19">
        <v>2</v>
      </c>
      <c r="K24" s="19">
        <v>1.9</v>
      </c>
      <c r="L24" s="19">
        <v>1.8</v>
      </c>
    </row>
    <row r="25" spans="1:12" x14ac:dyDescent="0.25">
      <c r="A25" s="15" t="s">
        <v>28</v>
      </c>
      <c r="B25" s="19">
        <v>2.5</v>
      </c>
      <c r="C25" s="19">
        <v>2.5</v>
      </c>
      <c r="D25" s="19">
        <v>2.6</v>
      </c>
      <c r="E25" s="19">
        <v>2.4</v>
      </c>
      <c r="F25" s="19">
        <v>2.6</v>
      </c>
      <c r="G25" s="19">
        <v>2.5</v>
      </c>
      <c r="H25" s="19">
        <v>2.4</v>
      </c>
      <c r="I25" s="19">
        <v>2.4</v>
      </c>
      <c r="J25" s="19">
        <v>2.4</v>
      </c>
      <c r="K25" s="19">
        <v>2.2999999999999998</v>
      </c>
      <c r="L25" s="19">
        <v>2.2999999999999998</v>
      </c>
    </row>
    <row r="26" spans="1:12" x14ac:dyDescent="0.25">
      <c r="A26" s="15" t="s">
        <v>18</v>
      </c>
      <c r="B26" s="19">
        <v>1.3</v>
      </c>
      <c r="C26" s="19">
        <v>1.3</v>
      </c>
      <c r="D26" s="19">
        <v>1.2</v>
      </c>
      <c r="E26" s="19">
        <v>1.2</v>
      </c>
      <c r="F26" s="19">
        <v>1.2</v>
      </c>
      <c r="G26" s="19">
        <v>1.2</v>
      </c>
      <c r="H26" s="19">
        <v>1.2</v>
      </c>
      <c r="I26" s="19">
        <v>1.2</v>
      </c>
      <c r="J26" s="19">
        <v>1.2</v>
      </c>
      <c r="K26" s="19">
        <v>1.1000000000000001</v>
      </c>
      <c r="L26" s="19">
        <v>1.1000000000000001</v>
      </c>
    </row>
    <row r="27" spans="1:12" x14ac:dyDescent="0.25">
      <c r="A27" s="16" t="s">
        <v>19</v>
      </c>
      <c r="B27" s="19">
        <v>0.8</v>
      </c>
      <c r="C27" s="19">
        <v>0.8</v>
      </c>
      <c r="D27" s="19">
        <v>0.8</v>
      </c>
      <c r="E27" s="19">
        <v>0.8</v>
      </c>
      <c r="F27" s="19">
        <v>0.8</v>
      </c>
      <c r="G27" s="19">
        <v>0.8</v>
      </c>
      <c r="H27" s="19">
        <v>0.8</v>
      </c>
      <c r="I27" s="19">
        <v>0.9</v>
      </c>
      <c r="J27" s="19">
        <v>0.9</v>
      </c>
      <c r="K27" s="19">
        <v>0.9</v>
      </c>
      <c r="L27" s="19">
        <v>0.9</v>
      </c>
    </row>
    <row r="28" spans="1:12" x14ac:dyDescent="0.25">
      <c r="A28" s="17" t="s">
        <v>1</v>
      </c>
      <c r="B28" s="19">
        <v>0.9</v>
      </c>
      <c r="C28" s="19">
        <v>0.9</v>
      </c>
      <c r="D28" s="19">
        <v>0.9</v>
      </c>
      <c r="E28" s="19">
        <v>0.9</v>
      </c>
      <c r="F28" s="19">
        <v>0.9</v>
      </c>
      <c r="G28" s="19">
        <v>0.9</v>
      </c>
      <c r="H28" s="19">
        <v>0.9</v>
      </c>
      <c r="I28" s="19">
        <v>1</v>
      </c>
      <c r="J28" s="19">
        <v>1</v>
      </c>
      <c r="K28" s="19">
        <v>1.1000000000000001</v>
      </c>
      <c r="L28" s="19">
        <v>1</v>
      </c>
    </row>
    <row r="29" spans="1:12" x14ac:dyDescent="0.25">
      <c r="A29" s="17" t="s">
        <v>2</v>
      </c>
      <c r="B29" s="19">
        <v>2.7</v>
      </c>
      <c r="C29" s="19">
        <v>2.7</v>
      </c>
      <c r="D29" s="19">
        <v>2.7</v>
      </c>
      <c r="E29" s="19">
        <v>2.6</v>
      </c>
      <c r="F29" s="19">
        <v>2.7</v>
      </c>
      <c r="G29" s="19">
        <v>2.7</v>
      </c>
      <c r="H29" s="19">
        <v>2.7</v>
      </c>
      <c r="I29" s="19">
        <v>2.8</v>
      </c>
      <c r="J29" s="19">
        <v>2.8</v>
      </c>
      <c r="K29" s="19">
        <v>2.8</v>
      </c>
      <c r="L29" s="19">
        <v>2.8</v>
      </c>
    </row>
    <row r="30" spans="1:12" x14ac:dyDescent="0.25">
      <c r="A30" s="17" t="s">
        <v>3</v>
      </c>
      <c r="B30" s="19">
        <v>2.9</v>
      </c>
      <c r="C30" s="19">
        <v>3</v>
      </c>
      <c r="D30" s="19">
        <v>2.9</v>
      </c>
      <c r="E30" s="19">
        <v>3.3</v>
      </c>
      <c r="F30" s="19">
        <v>2.7</v>
      </c>
      <c r="G30" s="19">
        <v>3</v>
      </c>
      <c r="H30" s="19">
        <v>3.6</v>
      </c>
      <c r="I30" s="19">
        <v>3.3</v>
      </c>
      <c r="J30" s="19">
        <v>3.7</v>
      </c>
      <c r="K30" s="19">
        <v>3.1</v>
      </c>
      <c r="L30" s="19">
        <v>2.8</v>
      </c>
    </row>
    <row r="31" spans="1:12" x14ac:dyDescent="0.25">
      <c r="A31" s="17" t="s">
        <v>28</v>
      </c>
      <c r="B31" s="19">
        <v>4.4000000000000004</v>
      </c>
      <c r="C31" s="19">
        <v>4.5</v>
      </c>
      <c r="D31" s="19">
        <v>4.5999999999999996</v>
      </c>
      <c r="E31" s="19">
        <v>4.5</v>
      </c>
      <c r="F31" s="19">
        <v>4.5999999999999996</v>
      </c>
      <c r="G31" s="19">
        <v>4.2</v>
      </c>
      <c r="H31" s="19">
        <v>3.9</v>
      </c>
      <c r="I31" s="19">
        <v>4.0999999999999996</v>
      </c>
      <c r="J31" s="19">
        <v>4</v>
      </c>
      <c r="K31" s="19">
        <v>3.8</v>
      </c>
      <c r="L31" s="19">
        <v>3.9</v>
      </c>
    </row>
    <row r="32" spans="1:12" x14ac:dyDescent="0.25">
      <c r="A32" s="17" t="s">
        <v>18</v>
      </c>
      <c r="B32" s="19">
        <v>2.1</v>
      </c>
      <c r="C32" s="19">
        <v>2.1</v>
      </c>
      <c r="D32" s="19">
        <v>2.1</v>
      </c>
      <c r="E32" s="19">
        <v>2</v>
      </c>
      <c r="F32" s="19">
        <v>1.9</v>
      </c>
      <c r="G32" s="19">
        <v>2</v>
      </c>
      <c r="H32" s="19">
        <v>1.9</v>
      </c>
      <c r="I32" s="19">
        <v>2</v>
      </c>
      <c r="J32" s="19">
        <v>2</v>
      </c>
      <c r="K32" s="19">
        <v>2</v>
      </c>
      <c r="L32" s="19">
        <v>2</v>
      </c>
    </row>
    <row r="33" spans="1:12" x14ac:dyDescent="0.25">
      <c r="A33" s="16" t="s">
        <v>20</v>
      </c>
      <c r="B33" s="19">
        <v>0.5</v>
      </c>
      <c r="C33" s="19">
        <v>0.5</v>
      </c>
      <c r="D33" s="19">
        <v>0.5</v>
      </c>
      <c r="E33" s="19">
        <v>0.5</v>
      </c>
      <c r="F33" s="19">
        <v>0.5</v>
      </c>
      <c r="G33" s="19">
        <v>0.5</v>
      </c>
      <c r="H33" s="19">
        <v>0.6</v>
      </c>
      <c r="I33" s="19">
        <v>0.6</v>
      </c>
      <c r="J33" s="19">
        <v>0.6</v>
      </c>
      <c r="K33" s="19">
        <v>0.6</v>
      </c>
      <c r="L33" s="19">
        <v>0.6</v>
      </c>
    </row>
    <row r="34" spans="1:12" x14ac:dyDescent="0.25">
      <c r="A34" s="17" t="s">
        <v>1</v>
      </c>
      <c r="B34" s="19">
        <v>0.5</v>
      </c>
      <c r="C34" s="19">
        <v>0.5</v>
      </c>
      <c r="D34" s="19">
        <v>0.5</v>
      </c>
      <c r="E34" s="19">
        <v>0.5</v>
      </c>
      <c r="F34" s="19">
        <v>0.5</v>
      </c>
      <c r="G34" s="19">
        <v>0.5</v>
      </c>
      <c r="H34" s="19">
        <v>0.6</v>
      </c>
      <c r="I34" s="19">
        <v>0.6</v>
      </c>
      <c r="J34" s="19">
        <v>0.6</v>
      </c>
      <c r="K34" s="19">
        <v>0.6</v>
      </c>
      <c r="L34" s="19">
        <v>0.6</v>
      </c>
    </row>
    <row r="35" spans="1:12" x14ac:dyDescent="0.25">
      <c r="A35" s="17" t="s">
        <v>2</v>
      </c>
      <c r="B35" s="19">
        <v>1.7</v>
      </c>
      <c r="C35" s="19">
        <v>1.7</v>
      </c>
      <c r="D35" s="19">
        <v>1.8</v>
      </c>
      <c r="E35" s="19">
        <v>1.8</v>
      </c>
      <c r="F35" s="19">
        <v>1.7</v>
      </c>
      <c r="G35" s="19">
        <v>1.8</v>
      </c>
      <c r="H35" s="19">
        <v>1.8</v>
      </c>
      <c r="I35" s="19">
        <v>1.8</v>
      </c>
      <c r="J35" s="19">
        <v>1.9</v>
      </c>
      <c r="K35" s="19">
        <v>1.9</v>
      </c>
      <c r="L35" s="19">
        <v>1.9</v>
      </c>
    </row>
    <row r="36" spans="1:12" x14ac:dyDescent="0.25">
      <c r="A36" s="17" t="s">
        <v>3</v>
      </c>
      <c r="B36" s="19">
        <v>2.6</v>
      </c>
      <c r="C36" s="19">
        <v>2.7</v>
      </c>
      <c r="D36" s="19">
        <v>2.2000000000000002</v>
      </c>
      <c r="E36" s="19">
        <v>2.4</v>
      </c>
      <c r="F36" s="19">
        <v>2.6</v>
      </c>
      <c r="G36" s="19">
        <v>2.6</v>
      </c>
      <c r="H36" s="19">
        <v>2.6</v>
      </c>
      <c r="I36" s="19">
        <v>2.4</v>
      </c>
      <c r="J36" s="19">
        <v>2.4</v>
      </c>
      <c r="K36" s="19">
        <v>2.2999999999999998</v>
      </c>
      <c r="L36" s="19">
        <v>2.2999999999999998</v>
      </c>
    </row>
    <row r="37" spans="1:12" x14ac:dyDescent="0.25">
      <c r="A37" s="17" t="s">
        <v>28</v>
      </c>
      <c r="B37" s="19">
        <v>3.1</v>
      </c>
      <c r="C37" s="19">
        <v>3</v>
      </c>
      <c r="D37" s="19">
        <v>3.1</v>
      </c>
      <c r="E37" s="19">
        <v>2.9</v>
      </c>
      <c r="F37" s="19">
        <v>3.2</v>
      </c>
      <c r="G37" s="19">
        <v>3.1</v>
      </c>
      <c r="H37" s="19">
        <v>3</v>
      </c>
      <c r="I37" s="19">
        <v>2.9</v>
      </c>
      <c r="J37" s="19">
        <v>2.8</v>
      </c>
      <c r="K37" s="19">
        <v>2.8</v>
      </c>
      <c r="L37" s="19">
        <v>2.9</v>
      </c>
    </row>
    <row r="38" spans="1:12" x14ac:dyDescent="0.25">
      <c r="A38" s="17" t="s">
        <v>18</v>
      </c>
      <c r="B38" s="19">
        <v>1.6</v>
      </c>
      <c r="C38" s="19">
        <v>1.6</v>
      </c>
      <c r="D38" s="19">
        <v>1.5</v>
      </c>
      <c r="E38" s="19">
        <v>1.5</v>
      </c>
      <c r="F38" s="19">
        <v>1.4</v>
      </c>
      <c r="G38" s="19">
        <v>1.4</v>
      </c>
      <c r="H38" s="19">
        <v>1.5</v>
      </c>
      <c r="I38" s="19">
        <v>1.4</v>
      </c>
      <c r="J38" s="19">
        <v>1.4</v>
      </c>
      <c r="K38" s="19">
        <v>1.4</v>
      </c>
      <c r="L38" s="19">
        <v>1.4</v>
      </c>
    </row>
    <row r="39" spans="1:12" ht="24.95" customHeight="1" x14ac:dyDescent="0.25">
      <c r="A39" s="13" t="s">
        <v>21</v>
      </c>
      <c r="B39" s="19">
        <v>0.5</v>
      </c>
      <c r="C39" s="19">
        <v>0.5</v>
      </c>
      <c r="D39" s="19">
        <v>0.5</v>
      </c>
      <c r="E39" s="19">
        <v>0.5</v>
      </c>
      <c r="F39" s="19">
        <v>0.5</v>
      </c>
      <c r="G39" s="19">
        <v>0.5</v>
      </c>
      <c r="H39" s="19">
        <v>0.5</v>
      </c>
      <c r="I39" s="19">
        <v>0.5</v>
      </c>
      <c r="J39" s="19">
        <v>0.5</v>
      </c>
      <c r="K39" s="19">
        <v>0.5</v>
      </c>
      <c r="L39" s="19">
        <v>0.5</v>
      </c>
    </row>
    <row r="40" spans="1:12" x14ac:dyDescent="0.25">
      <c r="A40" s="15" t="s">
        <v>1</v>
      </c>
      <c r="B40" s="19">
        <v>0.5</v>
      </c>
      <c r="C40" s="19">
        <v>0.5</v>
      </c>
      <c r="D40" s="19">
        <v>0.5</v>
      </c>
      <c r="E40" s="19">
        <v>0.5</v>
      </c>
      <c r="F40" s="19">
        <v>0.5</v>
      </c>
      <c r="G40" s="19">
        <v>0.5</v>
      </c>
      <c r="H40" s="19">
        <v>0.5</v>
      </c>
      <c r="I40" s="19">
        <v>0.5</v>
      </c>
      <c r="J40" s="19">
        <v>0.5</v>
      </c>
      <c r="K40" s="19">
        <v>0.5</v>
      </c>
      <c r="L40" s="19">
        <v>0.6</v>
      </c>
    </row>
    <row r="41" spans="1:12" x14ac:dyDescent="0.25">
      <c r="A41" s="15" t="s">
        <v>2</v>
      </c>
      <c r="B41" s="19">
        <v>1.5</v>
      </c>
      <c r="C41" s="19">
        <v>1.5</v>
      </c>
      <c r="D41" s="19">
        <v>1.5</v>
      </c>
      <c r="E41" s="19">
        <v>1.5</v>
      </c>
      <c r="F41" s="19">
        <v>1.5</v>
      </c>
      <c r="G41" s="19">
        <v>1.5</v>
      </c>
      <c r="H41" s="19">
        <v>1.5</v>
      </c>
      <c r="I41" s="19">
        <v>1.5</v>
      </c>
      <c r="J41" s="19">
        <v>1.6</v>
      </c>
      <c r="K41" s="19">
        <v>1.6</v>
      </c>
      <c r="L41" s="19">
        <v>1.6</v>
      </c>
    </row>
    <row r="42" spans="1:12" x14ac:dyDescent="0.25">
      <c r="A42" s="15" t="s">
        <v>3</v>
      </c>
      <c r="B42" s="19">
        <v>2</v>
      </c>
      <c r="C42" s="19">
        <v>2</v>
      </c>
      <c r="D42" s="19">
        <v>1.9</v>
      </c>
      <c r="E42" s="19">
        <v>1.9</v>
      </c>
      <c r="F42" s="19">
        <v>2</v>
      </c>
      <c r="G42" s="19">
        <v>2</v>
      </c>
      <c r="H42" s="19">
        <v>2.1</v>
      </c>
      <c r="I42" s="19">
        <v>2</v>
      </c>
      <c r="J42" s="19">
        <v>1.9</v>
      </c>
      <c r="K42" s="19">
        <v>1.9</v>
      </c>
      <c r="L42" s="19">
        <v>1.9</v>
      </c>
    </row>
    <row r="43" spans="1:12" x14ac:dyDescent="0.25">
      <c r="A43" s="15" t="s">
        <v>28</v>
      </c>
      <c r="B43" s="19">
        <v>2.6</v>
      </c>
      <c r="C43" s="19">
        <v>2.8</v>
      </c>
      <c r="D43" s="19">
        <v>2.7</v>
      </c>
      <c r="E43" s="19">
        <v>2.6</v>
      </c>
      <c r="F43" s="19">
        <v>2.7</v>
      </c>
      <c r="G43" s="19">
        <v>2.5</v>
      </c>
      <c r="H43" s="19">
        <v>2.5</v>
      </c>
      <c r="I43" s="19">
        <v>2.4</v>
      </c>
      <c r="J43" s="19">
        <v>2.4</v>
      </c>
      <c r="K43" s="19">
        <v>2.2999999999999998</v>
      </c>
      <c r="L43" s="19">
        <v>2.2999999999999998</v>
      </c>
    </row>
    <row r="44" spans="1:12" x14ac:dyDescent="0.25">
      <c r="A44" s="15" t="s">
        <v>18</v>
      </c>
      <c r="B44" s="19">
        <v>1.3</v>
      </c>
      <c r="C44" s="19">
        <v>1.3</v>
      </c>
      <c r="D44" s="19">
        <v>1.2</v>
      </c>
      <c r="E44" s="19">
        <v>1.2</v>
      </c>
      <c r="F44" s="19">
        <v>1.2</v>
      </c>
      <c r="G44" s="19">
        <v>1.2</v>
      </c>
      <c r="H44" s="19">
        <v>1.2</v>
      </c>
      <c r="I44" s="19">
        <v>1.2</v>
      </c>
      <c r="J44" s="19">
        <v>1.2</v>
      </c>
      <c r="K44" s="19">
        <v>1.2</v>
      </c>
      <c r="L44" s="19">
        <v>1.2</v>
      </c>
    </row>
    <row r="45" spans="1:12" x14ac:dyDescent="0.25">
      <c r="A45" s="16" t="s">
        <v>22</v>
      </c>
      <c r="B45" s="19">
        <v>0.8</v>
      </c>
      <c r="C45" s="19">
        <v>0.9</v>
      </c>
      <c r="D45" s="19">
        <v>0.8</v>
      </c>
      <c r="E45" s="19">
        <v>0.9</v>
      </c>
      <c r="F45" s="19">
        <v>0.8</v>
      </c>
      <c r="G45" s="19">
        <v>0.8</v>
      </c>
      <c r="H45" s="19">
        <v>0.9</v>
      </c>
      <c r="I45" s="19">
        <v>0.9</v>
      </c>
      <c r="J45" s="19">
        <v>0.9</v>
      </c>
      <c r="K45" s="19">
        <v>0.9</v>
      </c>
      <c r="L45" s="19">
        <v>0.9</v>
      </c>
    </row>
    <row r="46" spans="1:12" x14ac:dyDescent="0.25">
      <c r="A46" s="17" t="s">
        <v>1</v>
      </c>
      <c r="B46" s="19">
        <v>0.9</v>
      </c>
      <c r="C46" s="19">
        <v>0.9</v>
      </c>
      <c r="D46" s="19">
        <v>0.9</v>
      </c>
      <c r="E46" s="19">
        <v>0.9</v>
      </c>
      <c r="F46" s="19">
        <v>0.9</v>
      </c>
      <c r="G46" s="19">
        <v>0.9</v>
      </c>
      <c r="H46" s="19">
        <v>0.9</v>
      </c>
      <c r="I46" s="19">
        <v>1</v>
      </c>
      <c r="J46" s="19">
        <v>1</v>
      </c>
      <c r="K46" s="19">
        <v>1</v>
      </c>
      <c r="L46" s="19">
        <v>1</v>
      </c>
    </row>
    <row r="47" spans="1:12" x14ac:dyDescent="0.25">
      <c r="A47" s="17" t="s">
        <v>2</v>
      </c>
      <c r="B47" s="19">
        <v>2.7</v>
      </c>
      <c r="C47" s="19">
        <v>2.7</v>
      </c>
      <c r="D47" s="19">
        <v>2.7</v>
      </c>
      <c r="E47" s="19">
        <v>2.7</v>
      </c>
      <c r="F47" s="19">
        <v>2.7</v>
      </c>
      <c r="G47" s="19">
        <v>2.7</v>
      </c>
      <c r="H47" s="19">
        <v>2.7</v>
      </c>
      <c r="I47" s="19">
        <v>2.8</v>
      </c>
      <c r="J47" s="19">
        <v>2.8</v>
      </c>
      <c r="K47" s="19">
        <v>2.9</v>
      </c>
      <c r="L47" s="19">
        <v>2.9</v>
      </c>
    </row>
    <row r="48" spans="1:12" x14ac:dyDescent="0.25">
      <c r="A48" s="17" t="s">
        <v>3</v>
      </c>
      <c r="B48" s="19">
        <v>3.4</v>
      </c>
      <c r="C48" s="19">
        <v>2.8</v>
      </c>
      <c r="D48" s="19">
        <v>2.8</v>
      </c>
      <c r="E48" s="19">
        <v>2.9</v>
      </c>
      <c r="F48" s="19">
        <v>2.7</v>
      </c>
      <c r="G48" s="19">
        <v>3</v>
      </c>
      <c r="H48" s="19">
        <v>3</v>
      </c>
      <c r="I48" s="19">
        <v>3.6</v>
      </c>
      <c r="J48" s="19">
        <v>3.2</v>
      </c>
      <c r="K48" s="19">
        <v>3.2</v>
      </c>
      <c r="L48" s="19">
        <v>3.4</v>
      </c>
    </row>
    <row r="49" spans="1:12" x14ac:dyDescent="0.25">
      <c r="A49" s="17" t="s">
        <v>28</v>
      </c>
      <c r="B49" s="19">
        <v>4.5999999999999996</v>
      </c>
      <c r="C49" s="19">
        <v>5</v>
      </c>
      <c r="D49" s="19">
        <v>4.8</v>
      </c>
      <c r="E49" s="19">
        <v>4.5</v>
      </c>
      <c r="F49" s="19">
        <v>4.7</v>
      </c>
      <c r="G49" s="19">
        <v>4.4000000000000004</v>
      </c>
      <c r="H49" s="19">
        <v>4.3</v>
      </c>
      <c r="I49" s="19">
        <v>4.2</v>
      </c>
      <c r="J49" s="19">
        <v>4.0999999999999996</v>
      </c>
      <c r="K49" s="19">
        <v>4</v>
      </c>
      <c r="L49" s="19">
        <v>4</v>
      </c>
    </row>
    <row r="50" spans="1:12" x14ac:dyDescent="0.25">
      <c r="A50" s="17" t="s">
        <v>18</v>
      </c>
      <c r="B50" s="19">
        <v>2.2000000000000002</v>
      </c>
      <c r="C50" s="19">
        <v>2.2000000000000002</v>
      </c>
      <c r="D50" s="19">
        <v>2.1</v>
      </c>
      <c r="E50" s="19">
        <v>2.1</v>
      </c>
      <c r="F50" s="19">
        <v>2</v>
      </c>
      <c r="G50" s="19">
        <v>2</v>
      </c>
      <c r="H50" s="19">
        <v>2</v>
      </c>
      <c r="I50" s="19">
        <v>2</v>
      </c>
      <c r="J50" s="19">
        <v>2</v>
      </c>
      <c r="K50" s="19">
        <v>2</v>
      </c>
      <c r="L50" s="19">
        <v>2</v>
      </c>
    </row>
    <row r="51" spans="1:12" x14ac:dyDescent="0.25">
      <c r="A51" s="16" t="s">
        <v>23</v>
      </c>
      <c r="B51" s="19">
        <v>0.5</v>
      </c>
      <c r="C51" s="19">
        <v>0.5</v>
      </c>
      <c r="D51" s="19">
        <v>0.6</v>
      </c>
      <c r="E51" s="19">
        <v>0.6</v>
      </c>
      <c r="F51" s="19">
        <v>0.5</v>
      </c>
      <c r="G51" s="19">
        <v>0.6</v>
      </c>
      <c r="H51" s="19">
        <v>0.6</v>
      </c>
      <c r="I51" s="19">
        <v>0.6</v>
      </c>
      <c r="J51" s="19">
        <v>0.6</v>
      </c>
      <c r="K51" s="19">
        <v>0.6</v>
      </c>
      <c r="L51" s="19">
        <v>0.6</v>
      </c>
    </row>
    <row r="52" spans="1:12" x14ac:dyDescent="0.25">
      <c r="A52" s="17" t="s">
        <v>1</v>
      </c>
      <c r="B52" s="19">
        <v>0.5</v>
      </c>
      <c r="C52" s="19">
        <v>0.5</v>
      </c>
      <c r="D52" s="19">
        <v>0.6</v>
      </c>
      <c r="E52" s="19">
        <v>0.6</v>
      </c>
      <c r="F52" s="19">
        <v>0.6</v>
      </c>
      <c r="G52" s="19">
        <v>0.6</v>
      </c>
      <c r="H52" s="19">
        <v>0.6</v>
      </c>
      <c r="I52" s="19">
        <v>0.6</v>
      </c>
      <c r="J52" s="19">
        <v>0.6</v>
      </c>
      <c r="K52" s="19">
        <v>0.6</v>
      </c>
      <c r="L52" s="19">
        <v>0.7</v>
      </c>
    </row>
    <row r="53" spans="1:12" x14ac:dyDescent="0.25">
      <c r="A53" s="17" t="s">
        <v>2</v>
      </c>
      <c r="B53" s="19">
        <v>1.7</v>
      </c>
      <c r="C53" s="19">
        <v>1.8</v>
      </c>
      <c r="D53" s="19">
        <v>1.8</v>
      </c>
      <c r="E53" s="19">
        <v>1.8</v>
      </c>
      <c r="F53" s="19">
        <v>1.8</v>
      </c>
      <c r="G53" s="19">
        <v>1.8</v>
      </c>
      <c r="H53" s="19">
        <v>1.8</v>
      </c>
      <c r="I53" s="19">
        <v>1.8</v>
      </c>
      <c r="J53" s="19">
        <v>1.9</v>
      </c>
      <c r="K53" s="19">
        <v>1.9</v>
      </c>
      <c r="L53" s="19">
        <v>1.9</v>
      </c>
    </row>
    <row r="54" spans="1:12" x14ac:dyDescent="0.25">
      <c r="A54" s="17" t="s">
        <v>3</v>
      </c>
      <c r="B54" s="19">
        <v>2.6</v>
      </c>
      <c r="C54" s="19">
        <v>2.6</v>
      </c>
      <c r="D54" s="19">
        <v>2.5</v>
      </c>
      <c r="E54" s="19">
        <v>2.5</v>
      </c>
      <c r="F54" s="19">
        <v>2.6</v>
      </c>
      <c r="G54" s="19">
        <v>2.6</v>
      </c>
      <c r="H54" s="19">
        <v>2.8</v>
      </c>
      <c r="I54" s="19">
        <v>2.4</v>
      </c>
      <c r="J54" s="19">
        <v>2.4</v>
      </c>
      <c r="K54" s="19">
        <v>2.4</v>
      </c>
      <c r="L54" s="19">
        <v>2.4</v>
      </c>
    </row>
    <row r="55" spans="1:12" x14ac:dyDescent="0.25">
      <c r="A55" s="17" t="s">
        <v>28</v>
      </c>
      <c r="B55" s="19">
        <v>3.2</v>
      </c>
      <c r="C55" s="19">
        <v>3.3</v>
      </c>
      <c r="D55" s="19">
        <v>3.3</v>
      </c>
      <c r="E55" s="19">
        <v>3.2</v>
      </c>
      <c r="F55" s="19">
        <v>3.2</v>
      </c>
      <c r="G55" s="19">
        <v>2.9</v>
      </c>
      <c r="H55" s="19">
        <v>3.1</v>
      </c>
      <c r="I55" s="19">
        <v>2.9</v>
      </c>
      <c r="J55" s="19">
        <v>2.9</v>
      </c>
      <c r="K55" s="19">
        <v>2.8</v>
      </c>
      <c r="L55" s="19">
        <v>2.8</v>
      </c>
    </row>
    <row r="56" spans="1:12" x14ac:dyDescent="0.25">
      <c r="A56" s="17" t="s">
        <v>18</v>
      </c>
      <c r="B56" s="19">
        <v>1.6</v>
      </c>
      <c r="C56" s="19">
        <v>1.6</v>
      </c>
      <c r="D56" s="19">
        <v>1.5</v>
      </c>
      <c r="E56" s="19">
        <v>1.5</v>
      </c>
      <c r="F56" s="19">
        <v>1.5</v>
      </c>
      <c r="G56" s="19">
        <v>1.5</v>
      </c>
      <c r="H56" s="19">
        <v>1.5</v>
      </c>
      <c r="I56" s="19">
        <v>1.5</v>
      </c>
      <c r="J56" s="19">
        <v>1.5</v>
      </c>
      <c r="K56" s="19">
        <v>1.5</v>
      </c>
      <c r="L56" s="19">
        <v>1.4</v>
      </c>
    </row>
    <row r="57" spans="1:12" x14ac:dyDescent="0.25">
      <c r="A57" s="22" t="s">
        <v>26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x14ac:dyDescent="0.25">
      <c r="A58" s="22" t="s">
        <v>24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x14ac:dyDescent="0.25">
      <c r="A59" s="22" t="s">
        <v>17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x14ac:dyDescent="0.25">
      <c r="A60" s="23" t="s">
        <v>27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</sheetData>
  <mergeCells count="5">
    <mergeCell ref="A1:L1"/>
    <mergeCell ref="A57:L57"/>
    <mergeCell ref="A58:L58"/>
    <mergeCell ref="A59:L59"/>
    <mergeCell ref="A60:L6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7:Y20"/>
  <sheetViews>
    <sheetView workbookViewId="0">
      <selection activeCell="H38" sqref="H38"/>
    </sheetView>
  </sheetViews>
  <sheetFormatPr defaultRowHeight="15" x14ac:dyDescent="0.25"/>
  <sheetData>
    <row r="17" spans="13:25" x14ac:dyDescent="0.25"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3:25" x14ac:dyDescent="0.25"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3:25" x14ac:dyDescent="0.25"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3:25" x14ac:dyDescent="0.25"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</sheetData>
  <mergeCells count="2">
    <mergeCell ref="M17:Y17"/>
    <mergeCell ref="M18:Y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H34" sqref="H34"/>
    </sheetView>
  </sheetViews>
  <sheetFormatPr defaultRowHeight="15" x14ac:dyDescent="0.25"/>
  <cols>
    <col min="1" max="1" width="11.7109375" customWidth="1"/>
  </cols>
  <sheetData>
    <row r="1" spans="1:14" x14ac:dyDescent="0.25">
      <c r="A1" t="s">
        <v>5</v>
      </c>
    </row>
    <row r="3" spans="1:14" x14ac:dyDescent="0.25">
      <c r="A3" s="6"/>
      <c r="B3" s="2" t="s">
        <v>7</v>
      </c>
      <c r="C3" s="3" t="s">
        <v>1</v>
      </c>
      <c r="D3" s="3" t="s">
        <v>2</v>
      </c>
      <c r="E3" s="3" t="s">
        <v>3</v>
      </c>
      <c r="F3" s="3" t="s">
        <v>0</v>
      </c>
      <c r="G3" s="3" t="s">
        <v>4</v>
      </c>
      <c r="H3" s="3"/>
      <c r="I3" s="2" t="s">
        <v>8</v>
      </c>
      <c r="J3" s="3" t="s">
        <v>1</v>
      </c>
      <c r="K3" s="3" t="s">
        <v>2</v>
      </c>
      <c r="L3" s="3" t="s">
        <v>3</v>
      </c>
      <c r="M3" s="3" t="s">
        <v>0</v>
      </c>
      <c r="N3" s="3" t="s">
        <v>4</v>
      </c>
    </row>
    <row r="4" spans="1:14" x14ac:dyDescent="0.25">
      <c r="A4" s="5">
        <v>2002</v>
      </c>
      <c r="B4" s="4">
        <v>16.8</v>
      </c>
      <c r="C4" s="4">
        <v>9.5</v>
      </c>
      <c r="D4" s="4">
        <v>33</v>
      </c>
      <c r="E4" s="4">
        <v>11.8</v>
      </c>
      <c r="F4" s="4">
        <v>18.399999999999999</v>
      </c>
      <c r="G4" s="4">
        <v>28.5</v>
      </c>
      <c r="H4" s="4"/>
      <c r="I4" s="4">
        <v>16.600000000000001</v>
      </c>
      <c r="J4" s="4">
        <v>9.1999999999999993</v>
      </c>
      <c r="K4" s="4">
        <v>31.5</v>
      </c>
      <c r="L4" s="4">
        <v>11.6</v>
      </c>
      <c r="M4" s="4">
        <v>19.600000000000001</v>
      </c>
      <c r="N4" s="4">
        <v>28.8</v>
      </c>
    </row>
    <row r="5" spans="1:14" x14ac:dyDescent="0.25">
      <c r="A5" s="5">
        <v>2003</v>
      </c>
      <c r="B5" s="4">
        <v>17.7</v>
      </c>
      <c r="C5" s="4">
        <v>10</v>
      </c>
      <c r="D5" s="4">
        <v>34</v>
      </c>
      <c r="E5" s="4">
        <v>12.8</v>
      </c>
      <c r="F5" s="4">
        <v>18.399999999999999</v>
      </c>
      <c r="G5" s="4">
        <v>29.9</v>
      </c>
      <c r="H5" s="4"/>
      <c r="I5" s="4">
        <v>17.600000000000001</v>
      </c>
      <c r="J5" s="4">
        <v>9.6</v>
      </c>
      <c r="K5" s="4">
        <v>34</v>
      </c>
      <c r="L5" s="4">
        <v>11.4</v>
      </c>
      <c r="M5" s="4">
        <v>22.9</v>
      </c>
      <c r="N5" s="4">
        <v>29.4</v>
      </c>
    </row>
    <row r="6" spans="1:14" ht="17.25" x14ac:dyDescent="0.25">
      <c r="A6" s="7" t="s">
        <v>29</v>
      </c>
      <c r="B6" s="4">
        <v>17.8</v>
      </c>
      <c r="C6" s="4">
        <v>10.4</v>
      </c>
      <c r="D6" s="4">
        <v>34.1</v>
      </c>
      <c r="E6" s="4">
        <v>9</v>
      </c>
      <c r="F6" s="4">
        <v>19.399999999999999</v>
      </c>
      <c r="G6" s="4">
        <v>29.4</v>
      </c>
      <c r="H6" s="4"/>
      <c r="I6" s="4">
        <v>17.8</v>
      </c>
      <c r="J6" s="4">
        <v>10.6</v>
      </c>
      <c r="K6" s="4">
        <v>33.299999999999997</v>
      </c>
      <c r="L6" s="4">
        <v>10.4</v>
      </c>
      <c r="M6" s="4">
        <v>22</v>
      </c>
      <c r="N6" s="4">
        <v>28.4</v>
      </c>
    </row>
    <row r="7" spans="1:14" x14ac:dyDescent="0.25">
      <c r="A7" s="5">
        <v>2005</v>
      </c>
      <c r="B7" s="4">
        <v>17.399999999999999</v>
      </c>
      <c r="C7" s="4">
        <v>9.8000000000000007</v>
      </c>
      <c r="D7" s="4">
        <v>34.1</v>
      </c>
      <c r="E7" s="4">
        <v>11.7</v>
      </c>
      <c r="F7" s="4">
        <v>17.7</v>
      </c>
      <c r="G7" s="4">
        <v>28.3</v>
      </c>
      <c r="H7" s="4"/>
      <c r="I7" s="4">
        <v>17.8</v>
      </c>
      <c r="J7" s="4">
        <v>10.199999999999999</v>
      </c>
      <c r="K7" s="4">
        <v>34.9</v>
      </c>
      <c r="L7" s="4">
        <v>10.6</v>
      </c>
      <c r="M7" s="4">
        <v>20.2</v>
      </c>
      <c r="N7" s="4">
        <v>28.2</v>
      </c>
    </row>
    <row r="8" spans="1:14" x14ac:dyDescent="0.25">
      <c r="A8" s="5">
        <v>2006</v>
      </c>
      <c r="B8" s="4">
        <v>17.2</v>
      </c>
      <c r="C8" s="4">
        <v>9.8000000000000007</v>
      </c>
      <c r="D8" s="4">
        <v>33.799999999999997</v>
      </c>
      <c r="E8" s="4">
        <v>12</v>
      </c>
      <c r="F8" s="4">
        <v>22.3</v>
      </c>
      <c r="G8" s="4">
        <v>26.6</v>
      </c>
      <c r="H8" s="4"/>
      <c r="I8" s="4">
        <v>17.600000000000001</v>
      </c>
      <c r="J8" s="4">
        <v>10.199999999999999</v>
      </c>
      <c r="K8" s="4">
        <v>32.9</v>
      </c>
      <c r="L8" s="4">
        <v>11.7</v>
      </c>
      <c r="M8" s="4">
        <v>22.5</v>
      </c>
      <c r="N8" s="4">
        <v>27.2</v>
      </c>
    </row>
    <row r="9" spans="1:14" x14ac:dyDescent="0.25">
      <c r="A9" s="5">
        <v>2007</v>
      </c>
      <c r="B9" s="4">
        <v>17.899999999999999</v>
      </c>
      <c r="C9" s="4">
        <v>10</v>
      </c>
      <c r="D9" s="4">
        <v>34.5</v>
      </c>
      <c r="E9" s="4">
        <v>13.1</v>
      </c>
      <c r="F9" s="4">
        <v>19.5</v>
      </c>
      <c r="G9" s="4">
        <v>28.4</v>
      </c>
      <c r="H9" s="4"/>
      <c r="I9" s="4">
        <v>18.100000000000001</v>
      </c>
      <c r="J9" s="4">
        <v>10.199999999999999</v>
      </c>
      <c r="K9" s="4">
        <v>34.200000000000003</v>
      </c>
      <c r="L9" s="4">
        <v>12.2</v>
      </c>
      <c r="M9" s="4">
        <v>18.7</v>
      </c>
      <c r="N9" s="4">
        <v>28.9</v>
      </c>
    </row>
    <row r="10" spans="1:14" x14ac:dyDescent="0.25">
      <c r="A10" s="5">
        <v>2008</v>
      </c>
      <c r="B10" s="4">
        <v>18.8</v>
      </c>
      <c r="C10" s="4">
        <v>10.6</v>
      </c>
      <c r="D10" s="4">
        <v>35.200000000000003</v>
      </c>
      <c r="E10" s="4">
        <v>14.8</v>
      </c>
      <c r="F10" s="4">
        <v>20</v>
      </c>
      <c r="G10" s="4">
        <v>29.9</v>
      </c>
      <c r="H10" s="4"/>
      <c r="I10" s="4">
        <v>19.2</v>
      </c>
      <c r="J10" s="4">
        <v>10.5</v>
      </c>
      <c r="K10" s="4">
        <v>34.299999999999997</v>
      </c>
      <c r="L10" s="4">
        <v>14.2</v>
      </c>
      <c r="M10" s="4">
        <v>21.3</v>
      </c>
      <c r="N10" s="4">
        <v>31.4</v>
      </c>
    </row>
    <row r="11" spans="1:14" x14ac:dyDescent="0.25">
      <c r="A11" s="5">
        <v>2009</v>
      </c>
      <c r="B11" s="4">
        <v>20.5</v>
      </c>
      <c r="C11" s="4">
        <v>11.6</v>
      </c>
      <c r="D11" s="4">
        <v>35.9</v>
      </c>
      <c r="E11" s="4">
        <v>13.3</v>
      </c>
      <c r="F11" s="4">
        <v>26.1</v>
      </c>
      <c r="G11" s="4">
        <v>32.1</v>
      </c>
      <c r="H11" s="4"/>
      <c r="I11" s="4">
        <v>21.1</v>
      </c>
      <c r="J11" s="4">
        <v>12</v>
      </c>
      <c r="K11" s="4">
        <v>35.200000000000003</v>
      </c>
      <c r="L11" s="4">
        <v>15.1</v>
      </c>
      <c r="M11" s="4">
        <v>25.9</v>
      </c>
      <c r="N11" s="4">
        <v>33.5</v>
      </c>
    </row>
    <row r="12" spans="1:14" ht="17.25" x14ac:dyDescent="0.25">
      <c r="A12" s="7" t="s">
        <v>30</v>
      </c>
      <c r="B12" s="4">
        <v>22.2</v>
      </c>
      <c r="C12" s="4">
        <v>12.2</v>
      </c>
      <c r="D12" s="4">
        <v>39.200000000000003</v>
      </c>
      <c r="E12" s="4">
        <v>14.6</v>
      </c>
      <c r="F12" s="4">
        <v>25.4</v>
      </c>
      <c r="G12" s="4">
        <v>35.9</v>
      </c>
      <c r="H12" s="4"/>
      <c r="I12" s="4">
        <v>21.9</v>
      </c>
      <c r="J12" s="4">
        <v>12.5</v>
      </c>
      <c r="K12" s="4">
        <v>39</v>
      </c>
      <c r="L12" s="4">
        <v>13.5</v>
      </c>
      <c r="M12" s="4">
        <v>25.3</v>
      </c>
      <c r="N12" s="4">
        <v>33.799999999999997</v>
      </c>
    </row>
    <row r="13" spans="1:14" x14ac:dyDescent="0.25">
      <c r="A13" s="5">
        <v>2011</v>
      </c>
      <c r="B13" s="4">
        <v>21.6</v>
      </c>
      <c r="C13" s="4">
        <v>12.6</v>
      </c>
      <c r="D13" s="4">
        <v>38</v>
      </c>
      <c r="E13" s="4">
        <v>12.9</v>
      </c>
      <c r="F13" s="4">
        <v>25</v>
      </c>
      <c r="G13" s="4">
        <v>33.1</v>
      </c>
      <c r="H13" s="4"/>
      <c r="I13" s="4">
        <v>22.2</v>
      </c>
      <c r="J13" s="4">
        <v>12.3</v>
      </c>
      <c r="K13" s="4">
        <v>39.700000000000003</v>
      </c>
      <c r="L13" s="4">
        <v>13.7</v>
      </c>
      <c r="M13" s="4">
        <v>24</v>
      </c>
      <c r="N13" s="4">
        <v>35.200000000000003</v>
      </c>
    </row>
    <row r="14" spans="1:14" x14ac:dyDescent="0.25">
      <c r="A14" s="5">
        <v>2012</v>
      </c>
      <c r="B14" s="4">
        <v>21.3</v>
      </c>
      <c r="C14" s="4">
        <v>11.9</v>
      </c>
      <c r="D14" s="4">
        <v>37.700000000000003</v>
      </c>
      <c r="E14" s="4">
        <v>11.9</v>
      </c>
      <c r="F14" s="4">
        <v>26.5</v>
      </c>
      <c r="G14" s="4">
        <v>33.200000000000003</v>
      </c>
      <c r="H14" s="4"/>
      <c r="I14" s="4">
        <v>22.3</v>
      </c>
      <c r="J14" s="4">
        <v>12.8</v>
      </c>
      <c r="K14" s="4">
        <v>39.1</v>
      </c>
      <c r="L14" s="4">
        <v>14.3</v>
      </c>
      <c r="M14" s="4">
        <v>25.5</v>
      </c>
      <c r="N14" s="4">
        <v>34.5</v>
      </c>
    </row>
    <row r="17" spans="1:2" x14ac:dyDescent="0.25">
      <c r="A17" t="s">
        <v>6</v>
      </c>
    </row>
    <row r="18" spans="1:2" x14ac:dyDescent="0.25">
      <c r="A18" s="6"/>
      <c r="B18" s="5">
        <v>2012</v>
      </c>
    </row>
    <row r="19" spans="1:2" x14ac:dyDescent="0.25">
      <c r="A19" s="2" t="s">
        <v>7</v>
      </c>
      <c r="B19" s="4">
        <v>21.3</v>
      </c>
    </row>
    <row r="20" spans="1:2" x14ac:dyDescent="0.25">
      <c r="A20" s="3" t="s">
        <v>1</v>
      </c>
      <c r="B20" s="4">
        <v>11.9</v>
      </c>
    </row>
    <row r="21" spans="1:2" x14ac:dyDescent="0.25">
      <c r="A21" s="3" t="s">
        <v>2</v>
      </c>
      <c r="B21" s="4">
        <v>37.700000000000003</v>
      </c>
    </row>
    <row r="22" spans="1:2" x14ac:dyDescent="0.25">
      <c r="A22" s="3" t="s">
        <v>3</v>
      </c>
      <c r="B22" s="4">
        <v>11.9</v>
      </c>
    </row>
    <row r="23" spans="1:2" x14ac:dyDescent="0.25">
      <c r="A23" s="3" t="s">
        <v>28</v>
      </c>
      <c r="B23" s="4">
        <v>26.5</v>
      </c>
    </row>
    <row r="24" spans="1:2" x14ac:dyDescent="0.25">
      <c r="A24" s="3" t="s">
        <v>4</v>
      </c>
      <c r="B24" s="4">
        <v>33.200000000000003</v>
      </c>
    </row>
    <row r="25" spans="1:2" x14ac:dyDescent="0.25">
      <c r="A25" s="3"/>
      <c r="B25" s="4"/>
    </row>
    <row r="26" spans="1:2" x14ac:dyDescent="0.25">
      <c r="A26" s="2" t="s">
        <v>8</v>
      </c>
      <c r="B26" s="4">
        <v>22.3</v>
      </c>
    </row>
    <row r="27" spans="1:2" x14ac:dyDescent="0.25">
      <c r="A27" s="3" t="s">
        <v>1</v>
      </c>
      <c r="B27" s="4">
        <v>12.8</v>
      </c>
    </row>
    <row r="28" spans="1:2" x14ac:dyDescent="0.25">
      <c r="A28" s="3" t="s">
        <v>2</v>
      </c>
      <c r="B28" s="4">
        <v>39.1</v>
      </c>
    </row>
    <row r="29" spans="1:2" x14ac:dyDescent="0.25">
      <c r="A29" s="3" t="s">
        <v>3</v>
      </c>
      <c r="B29" s="4">
        <v>14.3</v>
      </c>
    </row>
    <row r="30" spans="1:2" x14ac:dyDescent="0.25">
      <c r="A30" s="3" t="s">
        <v>28</v>
      </c>
      <c r="B30" s="4">
        <v>25.5</v>
      </c>
    </row>
    <row r="31" spans="1:2" x14ac:dyDescent="0.25">
      <c r="A31" s="3" t="s">
        <v>4</v>
      </c>
      <c r="B31" s="4">
        <v>34.5</v>
      </c>
    </row>
  </sheetData>
  <pageMargins left="0.7" right="0.7" top="0.75" bottom="0.7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Percent</vt:lpstr>
      <vt:lpstr>Percent SE</vt:lpstr>
      <vt:lpstr>Line Chart</vt:lpstr>
      <vt:lpstr>Bar Chart</vt:lpstr>
      <vt:lpstr>Chart numbers</vt:lpstr>
    </vt:vector>
  </TitlesOfParts>
  <Company>U.S. Department of Commerce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L Chenevert</dc:creator>
  <cp:lastModifiedBy>Information Technology Group</cp:lastModifiedBy>
  <cp:lastPrinted>2014-05-23T20:49:44Z</cp:lastPrinted>
  <dcterms:created xsi:type="dcterms:W3CDTF">2014-04-29T11:56:01Z</dcterms:created>
  <dcterms:modified xsi:type="dcterms:W3CDTF">2014-05-30T14:20:41Z</dcterms:modified>
</cp:coreProperties>
</file>