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20370" windowHeight="11640"/>
  </bookViews>
  <sheets>
    <sheet name="Adolescent birth rates" sheetId="9" r:id="rId1"/>
    <sheet name="line chart" sheetId="11" state="hidden" r:id="rId2"/>
    <sheet name="bar chart" sheetId="12" state="hidden" r:id="rId3"/>
    <sheet name="Adolescent birth rates SE" sheetId="13" r:id="rId4"/>
  </sheets>
  <calcPr calcId="145621"/>
</workbook>
</file>

<file path=xl/sharedStrings.xml><?xml version="1.0" encoding="utf-8"?>
<sst xmlns="http://schemas.openxmlformats.org/spreadsheetml/2006/main" count="21" uniqueCount="12">
  <si>
    <t xml:space="preserve">   White, non-Hispanic</t>
  </si>
  <si>
    <t xml:space="preserve">   Black, non-Hispanic </t>
  </si>
  <si>
    <t xml:space="preserve">   Hispanic</t>
  </si>
  <si>
    <t xml:space="preserve">   American Indian/Alaska Native</t>
  </si>
  <si>
    <t>Race/ethnicity</t>
  </si>
  <si>
    <r>
      <t>Birth rates per 1,000 females ages 15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17 by race/ethnicity, 2000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2013</t>
    </r>
  </si>
  <si>
    <t>Total</t>
  </si>
  <si>
    <t>SOURCE: National Center for Health Statistics, National Vital Statistics System.</t>
  </si>
  <si>
    <t>Characteristic</t>
  </si>
  <si>
    <t>Standard errors for birth rates per 1,000 females ages 15–17 by race/ethnicity, 2000–2013</t>
  </si>
  <si>
    <t xml:space="preserve">   Asian/Pacific Islander</t>
  </si>
  <si>
    <t>NOTE: Persons of Hispanic origin may be of any race. Asian/Pacific Islanders and American Indian/Alaska Native groups include persons of Hispanic and non-Hispanic origin.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</si>
</sst>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vertical="distributed"/>
    </xf>
    <xf numFmtId="0" fontId="4" fillId="2" borderId="0" xfId="2" applyFont="1" applyFill="1" applyBorder="1" applyAlignment="1"/>
    <xf numFmtId="0" fontId="4" fillId="2" borderId="0" xfId="0" applyFont="1" applyFill="1" applyAlignment="1">
      <alignment wrapText="1"/>
    </xf>
    <xf numFmtId="0" fontId="4" fillId="0" borderId="1" xfId="0" applyFont="1" applyFill="1" applyBorder="1"/>
    <xf numFmtId="0" fontId="3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/>
    <xf numFmtId="165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2" applyNumberFormat="1" applyFont="1" applyFill="1" applyBorder="1" applyAlignment="1">
      <alignment horizontal="right" vertical="center" wrapText="1"/>
    </xf>
    <xf numFmtId="164" fontId="4" fillId="0" borderId="1" xfId="2" applyNumberFormat="1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/>
    <xf numFmtId="2" fontId="4" fillId="0" borderId="1" xfId="2" applyNumberFormat="1" applyFont="1" applyFill="1" applyBorder="1" applyAlignment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Alignment="1">
      <alignment vertical="distributed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39" fontId="4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39" fontId="4" fillId="0" borderId="2" xfId="0" applyNumberFormat="1" applyFont="1" applyFill="1" applyBorder="1" applyAlignment="1">
      <alignment horizontal="left" wrapText="1"/>
    </xf>
    <xf numFmtId="39" fontId="4" fillId="0" borderId="3" xfId="0" applyNumberFormat="1" applyFont="1" applyFill="1" applyBorder="1" applyAlignment="1">
      <alignment horizontal="left" wrapText="1"/>
    </xf>
    <xf numFmtId="39" fontId="4" fillId="0" borderId="4" xfId="0" applyNumberFormat="1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Calibri"/>
              </a:rPr>
              <a:t>Adolescent births to those ages 15–17, rate per 1,000 by race/ethnicity, 2000–2012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8943959908694136E-2"/>
          <c:y val="0.1159365189645412"/>
          <c:w val="0.93028172469942672"/>
          <c:h val="0.67239655704801604"/>
        </c:manualLayout>
      </c:layout>
      <c:lineChart>
        <c:grouping val="standard"/>
        <c:varyColors val="0"/>
        <c:ser>
          <c:idx val="0"/>
          <c:order val="0"/>
          <c:tx>
            <c:strRef>
              <c:f>'Adolescent birth rates'!$A$5</c:f>
              <c:strCache>
                <c:ptCount val="1"/>
                <c:pt idx="0">
                  <c:v>   White, non-Hispanic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'Adolescent birth rates'!$B$2:$N$2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'Adolescent birth rates'!$B$5:$N$5</c:f>
              <c:numCache>
                <c:formatCode>#,##0.0</c:formatCode>
                <c:ptCount val="13"/>
                <c:pt idx="0">
                  <c:v>15.8</c:v>
                </c:pt>
                <c:pt idx="1">
                  <c:v>14</c:v>
                </c:pt>
                <c:pt idx="2">
                  <c:v>13.1</c:v>
                </c:pt>
                <c:pt idx="3">
                  <c:v>12.4</c:v>
                </c:pt>
                <c:pt idx="4">
                  <c:v>12</c:v>
                </c:pt>
                <c:pt idx="5">
                  <c:v>11.5</c:v>
                </c:pt>
                <c:pt idx="6">
                  <c:v>11.8</c:v>
                </c:pt>
                <c:pt idx="7">
                  <c:v>11.9</c:v>
                </c:pt>
                <c:pt idx="8">
                  <c:v>11.6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'Adolescent birth rates'!$A$6</c:f>
              <c:strCache>
                <c:ptCount val="1"/>
                <c:pt idx="0">
                  <c:v>   Black, non-Hispanic 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'Adolescent birth rates'!$B$2:$N$2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'Adolescent birth rates'!$B$6:$N$6</c:f>
              <c:numCache>
                <c:formatCode>#,##0.0</c:formatCode>
                <c:ptCount val="13"/>
                <c:pt idx="0">
                  <c:v>50.1</c:v>
                </c:pt>
                <c:pt idx="1">
                  <c:v>44.8</c:v>
                </c:pt>
                <c:pt idx="2">
                  <c:v>40.6</c:v>
                </c:pt>
                <c:pt idx="3">
                  <c:v>38.200000000000003</c:v>
                </c:pt>
                <c:pt idx="4">
                  <c:v>36.4</c:v>
                </c:pt>
                <c:pt idx="5">
                  <c:v>34.1</c:v>
                </c:pt>
                <c:pt idx="6">
                  <c:v>35.200000000000003</c:v>
                </c:pt>
                <c:pt idx="7">
                  <c:v>34.6</c:v>
                </c:pt>
                <c:pt idx="8">
                  <c:v>33.6</c:v>
                </c:pt>
                <c:pt idx="9">
                  <c:v>31</c:v>
                </c:pt>
                <c:pt idx="10">
                  <c:v>27.4</c:v>
                </c:pt>
                <c:pt idx="11">
                  <c:v>24.6</c:v>
                </c:pt>
                <c:pt idx="12">
                  <c:v>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'Adolescent birth rates'!$A$7</c:f>
              <c:strCache>
                <c:ptCount val="1"/>
                <c:pt idx="0">
                  <c:v>   Hispanic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'Adolescent birth rates'!$B$2:$N$2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'Adolescent birth rates'!$B$7:$N$7</c:f>
              <c:numCache>
                <c:formatCode>#,##0.0</c:formatCode>
                <c:ptCount val="13"/>
                <c:pt idx="0">
                  <c:v>55.5</c:v>
                </c:pt>
                <c:pt idx="1">
                  <c:v>51.9</c:v>
                </c:pt>
                <c:pt idx="2">
                  <c:v>49.3</c:v>
                </c:pt>
                <c:pt idx="3">
                  <c:v>47.6</c:v>
                </c:pt>
                <c:pt idx="4">
                  <c:v>47.3</c:v>
                </c:pt>
                <c:pt idx="5">
                  <c:v>45.8</c:v>
                </c:pt>
                <c:pt idx="6">
                  <c:v>45.1</c:v>
                </c:pt>
                <c:pt idx="7">
                  <c:v>44.4</c:v>
                </c:pt>
                <c:pt idx="8">
                  <c:v>42.2</c:v>
                </c:pt>
                <c:pt idx="9">
                  <c:v>37.299999999999997</c:v>
                </c:pt>
                <c:pt idx="10">
                  <c:v>32.299999999999997</c:v>
                </c:pt>
                <c:pt idx="11">
                  <c:v>28</c:v>
                </c:pt>
                <c:pt idx="12">
                  <c:v>25.5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'Adolescent birth rates'!$A$8</c:f>
              <c:strCache>
                <c:ptCount val="1"/>
                <c:pt idx="0">
                  <c:v>   American Indian/Alaska Native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'Adolescent birth rates'!$B$2:$N$2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'Adolescent birth rates'!$B$8:$N$8</c:f>
              <c:numCache>
                <c:formatCode>#,##0.0</c:formatCode>
                <c:ptCount val="13"/>
                <c:pt idx="0" formatCode="General">
                  <c:v>34.1</c:v>
                </c:pt>
                <c:pt idx="1">
                  <c:v>30.2</c:v>
                </c:pt>
                <c:pt idx="2">
                  <c:v>28.8</c:v>
                </c:pt>
                <c:pt idx="3">
                  <c:v>27.9</c:v>
                </c:pt>
                <c:pt idx="4">
                  <c:v>26.7</c:v>
                </c:pt>
                <c:pt idx="5">
                  <c:v>26.3</c:v>
                </c:pt>
                <c:pt idx="6">
                  <c:v>25.9</c:v>
                </c:pt>
                <c:pt idx="7">
                  <c:v>26.1</c:v>
                </c:pt>
                <c:pt idx="8">
                  <c:v>25.8</c:v>
                </c:pt>
                <c:pt idx="9">
                  <c:v>23.6</c:v>
                </c:pt>
                <c:pt idx="10">
                  <c:v>20.100000000000001</c:v>
                </c:pt>
                <c:pt idx="11">
                  <c:v>18.2</c:v>
                </c:pt>
                <c:pt idx="12" formatCode="0.0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'Adolescent birth rates'!$A$9</c:f>
              <c:strCache>
                <c:ptCount val="1"/>
                <c:pt idx="0">
                  <c:v>   Asian/Pacific Islander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'Adolescent birth rates'!$B$2:$N$2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'Adolescent birth rates'!$B$9:$N$9</c:f>
              <c:numCache>
                <c:formatCode>#,##0.0</c:formatCode>
                <c:ptCount val="13"/>
                <c:pt idx="0" formatCode="General">
                  <c:v>11.6</c:v>
                </c:pt>
                <c:pt idx="1">
                  <c:v>10.1</c:v>
                </c:pt>
                <c:pt idx="2">
                  <c:v>8.8000000000000007</c:v>
                </c:pt>
                <c:pt idx="3">
                  <c:v>8.5</c:v>
                </c:pt>
                <c:pt idx="4">
                  <c:v>8.4</c:v>
                </c:pt>
                <c:pt idx="5">
                  <c:v>7.7</c:v>
                </c:pt>
                <c:pt idx="6">
                  <c:v>8.1999999999999993</c:v>
                </c:pt>
                <c:pt idx="7">
                  <c:v>7.4</c:v>
                </c:pt>
                <c:pt idx="8">
                  <c:v>7</c:v>
                </c:pt>
                <c:pt idx="9">
                  <c:v>6.3</c:v>
                </c:pt>
                <c:pt idx="10">
                  <c:v>5.0999999999999996</c:v>
                </c:pt>
                <c:pt idx="11">
                  <c:v>4.5999999999999996</c:v>
                </c:pt>
                <c:pt idx="12" formatCode="General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1008"/>
        <c:axId val="96492544"/>
      </c:lineChart>
      <c:catAx>
        <c:axId val="964910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92544"/>
        <c:crosses val="autoZero"/>
        <c:auto val="1"/>
        <c:lblAlgn val="ctr"/>
        <c:lblOffset val="100"/>
        <c:noMultiLvlLbl val="0"/>
      </c:catAx>
      <c:valAx>
        <c:axId val="9649254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US" b="1"/>
                  <a:t>Rate per 1,000</a:t>
                </a:r>
              </a:p>
            </c:rich>
          </c:tx>
          <c:layout>
            <c:manualLayout>
              <c:xMode val="edge"/>
              <c:yMode val="edge"/>
              <c:x val="0"/>
              <c:y val="7.6108409242962277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91008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83210076681591272"/>
          <c:w val="1"/>
          <c:h val="4.839987648602750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Calibri"/>
              </a:rPr>
              <a:t>Adolescent births to those ages 15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–</a:t>
            </a:r>
            <a:r>
              <a:rPr lang="en-US" sz="1300" b="1" i="0" u="none" strike="noStrike" baseline="0">
                <a:solidFill>
                  <a:srgbClr val="000000"/>
                </a:solidFill>
                <a:latin typeface="Calibri"/>
              </a:rPr>
              <a:t>17, rate per 1,000 by race/ethnicity, 2012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823108560028129E-2"/>
          <c:y val="0.13339992812856799"/>
          <c:w val="0.92333161625824811"/>
          <c:h val="0.6566417845949499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strRef>
              <c:f>'Adolescent birth rates'!$A$5:$A$9</c:f>
              <c:strCache>
                <c:ptCount val="5"/>
                <c:pt idx="0">
                  <c:v>   White, non-Hispanic</c:v>
                </c:pt>
                <c:pt idx="1">
                  <c:v>   Black, non-Hispanic </c:v>
                </c:pt>
                <c:pt idx="2">
                  <c:v>   Hispanic</c:v>
                </c:pt>
                <c:pt idx="3">
                  <c:v>   American Indian/Alaska Native</c:v>
                </c:pt>
                <c:pt idx="4">
                  <c:v>   Asian/Pacific Islander</c:v>
                </c:pt>
              </c:strCache>
            </c:strRef>
          </c:cat>
          <c:val>
            <c:numRef>
              <c:f>'Adolescent birth rates'!$N$5:$N$9</c:f>
              <c:numCache>
                <c:formatCode>#,##0.0</c:formatCode>
                <c:ptCount val="5"/>
                <c:pt idx="0">
                  <c:v>8.4</c:v>
                </c:pt>
                <c:pt idx="1">
                  <c:v>21.9</c:v>
                </c:pt>
                <c:pt idx="2">
                  <c:v>25.5</c:v>
                </c:pt>
                <c:pt idx="3" formatCode="0.0">
                  <c:v>17</c:v>
                </c:pt>
                <c:pt idx="4" formatCode="General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00960"/>
        <c:axId val="97802496"/>
      </c:barChart>
      <c:catAx>
        <c:axId val="97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802496"/>
        <c:crosses val="autoZero"/>
        <c:auto val="1"/>
        <c:lblAlgn val="ctr"/>
        <c:lblOffset val="100"/>
        <c:noMultiLvlLbl val="0"/>
      </c:catAx>
      <c:valAx>
        <c:axId val="978024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US" b="1"/>
                  <a:t>Rate</a:t>
                </a:r>
                <a:r>
                  <a:rPr lang="en-US" b="1" baseline="0"/>
                  <a:t> per 1,000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2.0768431983385254E-3"/>
              <c:y val="8.5978429472745699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800960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0</xdr:rowOff>
    </xdr:from>
    <xdr:to>
      <xdr:col>12</xdr:col>
      <xdr:colOff>9525</xdr:colOff>
      <xdr:row>35</xdr:row>
      <xdr:rowOff>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0.89338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54980"/>
          <a:ext cx="6724650" cy="66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NOTE: Asian and Pacific Islanders, and American Indian/Alaska Native groups include Hispanics.</a:t>
          </a:r>
        </a:p>
        <a:p xmlns:a="http://schemas.openxmlformats.org/drawingml/2006/main">
          <a:r>
            <a:rPr lang="en-US" sz="1100"/>
            <a:t>SOURCE: Centers for Disease Control and Prevention, National Center for Health Statistics, National Vital Statistics System.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0</xdr:rowOff>
    </xdr:from>
    <xdr:to>
      <xdr:col>11</xdr:col>
      <xdr:colOff>9525</xdr:colOff>
      <xdr:row>31</xdr:row>
      <xdr:rowOff>9525</xdr:rowOff>
    </xdr:to>
    <xdr:graphicFrame macro="">
      <xdr:nvGraphicFramePr>
        <xdr:cNvPr id="30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0.87764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823460"/>
          <a:ext cx="6115050" cy="672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NOTE: Asian and Pacific Islanders, and American Indian/Alaska Native groups include Hispanics.</a:t>
          </a:r>
          <a:endParaRPr lang="en-US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SOURCE: Centers for Disease Control and Prevention, National Center for Health Statistics, National Vital Statistics System.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2E6E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tabSelected="1" zoomScaleNormal="100" workbookViewId="0">
      <selection activeCell="U19" sqref="U19"/>
    </sheetView>
  </sheetViews>
  <sheetFormatPr defaultColWidth="9.140625" defaultRowHeight="11.25" x14ac:dyDescent="0.2"/>
  <cols>
    <col min="1" max="1" width="23.5703125" style="7" customWidth="1"/>
    <col min="2" max="2" width="4.42578125" style="1" customWidth="1"/>
    <col min="3" max="15" width="4.42578125" style="1" bestFit="1" customWidth="1"/>
    <col min="16" max="16384" width="9.140625" style="1"/>
  </cols>
  <sheetData>
    <row r="1" spans="1:32" ht="15" customHeight="1" x14ac:dyDescent="0.2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32" ht="12.75" customHeight="1" x14ac:dyDescent="0.2">
      <c r="A2" s="8" t="s">
        <v>8</v>
      </c>
      <c r="B2" s="21">
        <v>2000</v>
      </c>
      <c r="C2" s="22">
        <v>2001</v>
      </c>
      <c r="D2" s="22">
        <v>2002</v>
      </c>
      <c r="E2" s="22">
        <v>2003</v>
      </c>
      <c r="F2" s="22">
        <v>2004</v>
      </c>
      <c r="G2" s="22">
        <v>2005</v>
      </c>
      <c r="H2" s="22">
        <v>2006</v>
      </c>
      <c r="I2" s="22">
        <v>2007</v>
      </c>
      <c r="J2" s="22">
        <v>2008</v>
      </c>
      <c r="K2" s="22">
        <v>2009</v>
      </c>
      <c r="L2" s="22">
        <v>2010</v>
      </c>
      <c r="M2" s="22">
        <v>2011</v>
      </c>
      <c r="N2" s="22">
        <v>2012</v>
      </c>
      <c r="O2" s="22">
        <v>2013</v>
      </c>
    </row>
    <row r="3" spans="1:32" ht="12.75" customHeight="1" x14ac:dyDescent="0.2">
      <c r="A3" s="8" t="s">
        <v>6</v>
      </c>
      <c r="B3" s="18">
        <v>26.9</v>
      </c>
      <c r="C3" s="18">
        <v>24.5</v>
      </c>
      <c r="D3" s="18">
        <v>23.1</v>
      </c>
      <c r="E3" s="18">
        <v>22.2</v>
      </c>
      <c r="F3" s="18">
        <v>21.8</v>
      </c>
      <c r="G3" s="18">
        <v>21.1</v>
      </c>
      <c r="H3" s="18">
        <v>21.6</v>
      </c>
      <c r="I3" s="18">
        <v>21.7</v>
      </c>
      <c r="J3" s="18">
        <v>21.1</v>
      </c>
      <c r="K3" s="18">
        <v>19.600000000000001</v>
      </c>
      <c r="L3" s="19">
        <v>17.3</v>
      </c>
      <c r="M3" s="18">
        <v>15.4</v>
      </c>
      <c r="N3" s="20">
        <v>14.1</v>
      </c>
      <c r="O3" s="20">
        <v>12.3</v>
      </c>
    </row>
    <row r="4" spans="1:32" ht="12.75" customHeight="1" x14ac:dyDescent="0.2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32" s="2" customFormat="1" ht="12.75" customHeight="1" x14ac:dyDescent="0.2">
      <c r="A5" s="10" t="s">
        <v>0</v>
      </c>
      <c r="B5" s="12">
        <v>15.8</v>
      </c>
      <c r="C5" s="11">
        <v>14</v>
      </c>
      <c r="D5" s="13">
        <v>13.1</v>
      </c>
      <c r="E5" s="11">
        <v>12.4</v>
      </c>
      <c r="F5" s="11">
        <v>12</v>
      </c>
      <c r="G5" s="11">
        <v>11.5</v>
      </c>
      <c r="H5" s="11">
        <v>11.8</v>
      </c>
      <c r="I5" s="11">
        <v>11.9</v>
      </c>
      <c r="J5" s="11">
        <v>11.6</v>
      </c>
      <c r="K5" s="11">
        <v>11</v>
      </c>
      <c r="L5" s="11">
        <v>10</v>
      </c>
      <c r="M5" s="11">
        <v>9</v>
      </c>
      <c r="N5" s="13">
        <v>8.4</v>
      </c>
      <c r="O5" s="14">
        <v>7.4</v>
      </c>
    </row>
    <row r="6" spans="1:32" s="2" customFormat="1" ht="12.75" customHeight="1" x14ac:dyDescent="0.2">
      <c r="A6" s="10" t="s">
        <v>1</v>
      </c>
      <c r="B6" s="12">
        <v>50.1</v>
      </c>
      <c r="C6" s="11">
        <v>44.8</v>
      </c>
      <c r="D6" s="13">
        <v>40.6</v>
      </c>
      <c r="E6" s="11">
        <v>38.200000000000003</v>
      </c>
      <c r="F6" s="11">
        <v>36.4</v>
      </c>
      <c r="G6" s="11">
        <v>34.1</v>
      </c>
      <c r="H6" s="11">
        <v>35.200000000000003</v>
      </c>
      <c r="I6" s="11">
        <v>34.6</v>
      </c>
      <c r="J6" s="11">
        <v>33.6</v>
      </c>
      <c r="K6" s="11">
        <v>31</v>
      </c>
      <c r="L6" s="11">
        <v>27.4</v>
      </c>
      <c r="M6" s="11">
        <v>24.6</v>
      </c>
      <c r="N6" s="13">
        <v>21.9</v>
      </c>
      <c r="O6" s="14">
        <v>18.899999999999999</v>
      </c>
    </row>
    <row r="7" spans="1:32" s="2" customFormat="1" ht="12.75" customHeight="1" x14ac:dyDescent="0.2">
      <c r="A7" s="10" t="s">
        <v>2</v>
      </c>
      <c r="B7" s="12">
        <v>55.5</v>
      </c>
      <c r="C7" s="11">
        <v>51.9</v>
      </c>
      <c r="D7" s="13">
        <v>49.3</v>
      </c>
      <c r="E7" s="11">
        <v>47.6</v>
      </c>
      <c r="F7" s="11">
        <v>47.3</v>
      </c>
      <c r="G7" s="11">
        <v>45.8</v>
      </c>
      <c r="H7" s="11">
        <v>45.1</v>
      </c>
      <c r="I7" s="11">
        <v>44.4</v>
      </c>
      <c r="J7" s="11">
        <v>42.2</v>
      </c>
      <c r="K7" s="11">
        <v>37.299999999999997</v>
      </c>
      <c r="L7" s="11">
        <v>32.299999999999997</v>
      </c>
      <c r="M7" s="11">
        <v>28</v>
      </c>
      <c r="N7" s="13">
        <v>25.5</v>
      </c>
      <c r="O7" s="15">
        <v>22</v>
      </c>
    </row>
    <row r="8" spans="1:32" s="2" customFormat="1" ht="12.75" customHeight="1" x14ac:dyDescent="0.2">
      <c r="A8" s="10" t="s">
        <v>3</v>
      </c>
      <c r="B8" s="16">
        <v>34.1</v>
      </c>
      <c r="C8" s="12">
        <v>30.2</v>
      </c>
      <c r="D8" s="12">
        <v>28.8</v>
      </c>
      <c r="E8" s="12">
        <v>27.9</v>
      </c>
      <c r="F8" s="12">
        <v>26.7</v>
      </c>
      <c r="G8" s="12">
        <v>26.3</v>
      </c>
      <c r="H8" s="12">
        <v>25.9</v>
      </c>
      <c r="I8" s="12">
        <v>26.1</v>
      </c>
      <c r="J8" s="12">
        <v>25.8</v>
      </c>
      <c r="K8" s="12">
        <v>23.6</v>
      </c>
      <c r="L8" s="12">
        <v>20.100000000000001</v>
      </c>
      <c r="M8" s="12">
        <v>18.2</v>
      </c>
      <c r="N8" s="17">
        <v>17</v>
      </c>
      <c r="O8" s="14">
        <v>15.9</v>
      </c>
      <c r="P8" s="3"/>
    </row>
    <row r="9" spans="1:32" s="2" customFormat="1" ht="12.75" customHeight="1" x14ac:dyDescent="0.2">
      <c r="A9" s="10" t="s">
        <v>10</v>
      </c>
      <c r="B9" s="16">
        <v>11.6</v>
      </c>
      <c r="C9" s="12">
        <v>10.1</v>
      </c>
      <c r="D9" s="12">
        <v>8.8000000000000007</v>
      </c>
      <c r="E9" s="12">
        <v>8.5</v>
      </c>
      <c r="F9" s="12">
        <v>8.4</v>
      </c>
      <c r="G9" s="12">
        <v>7.7</v>
      </c>
      <c r="H9" s="12">
        <v>8.1999999999999993</v>
      </c>
      <c r="I9" s="12">
        <v>7.4</v>
      </c>
      <c r="J9" s="12">
        <v>7</v>
      </c>
      <c r="K9" s="12">
        <v>6.3</v>
      </c>
      <c r="L9" s="12">
        <v>5.0999999999999996</v>
      </c>
      <c r="M9" s="12">
        <v>4.5999999999999996</v>
      </c>
      <c r="N9" s="16">
        <v>4.0999999999999996</v>
      </c>
      <c r="O9" s="14">
        <v>3.7</v>
      </c>
    </row>
    <row r="10" spans="1:32" s="2" customFormat="1" ht="25.5" customHeight="1" x14ac:dyDescent="0.25">
      <c r="A10" s="29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4"/>
      <c r="Q10" s="4"/>
      <c r="R10" s="4"/>
      <c r="S10" s="4"/>
      <c r="T10" s="4"/>
      <c r="U10" s="4"/>
      <c r="V10" s="4"/>
      <c r="W10" s="4"/>
      <c r="X10" s="4"/>
    </row>
    <row r="11" spans="1:32" s="2" customFormat="1" x14ac:dyDescent="0.25">
      <c r="A11" s="29" t="s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4"/>
      <c r="Q11" s="4"/>
      <c r="R11" s="4"/>
      <c r="S11" s="4"/>
      <c r="T11" s="4"/>
      <c r="U11" s="4"/>
      <c r="V11" s="4"/>
      <c r="W11" s="4"/>
      <c r="X11" s="4"/>
    </row>
    <row r="12" spans="1:32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5"/>
    </row>
    <row r="13" spans="1:32" ht="10.15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"/>
    </row>
    <row r="14" spans="1:32" s="6" customFormat="1" ht="10.15" x14ac:dyDescent="0.2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6"/>
      <c r="Y14" s="27"/>
      <c r="Z14" s="27"/>
      <c r="AA14" s="27"/>
      <c r="AB14" s="27"/>
      <c r="AC14" s="27"/>
      <c r="AD14" s="27"/>
      <c r="AE14" s="27"/>
      <c r="AF14" s="27"/>
    </row>
  </sheetData>
  <mergeCells count="9">
    <mergeCell ref="X14:AF14"/>
    <mergeCell ref="A12:L12"/>
    <mergeCell ref="A1:O1"/>
    <mergeCell ref="A10:O10"/>
    <mergeCell ref="A11:O11"/>
    <mergeCell ref="A13:L13"/>
    <mergeCell ref="A14:L14"/>
    <mergeCell ref="M14:W14"/>
    <mergeCell ref="A4:O4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3" sqref="R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9" sqref="T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>
      <selection activeCell="P9" sqref="P9"/>
    </sheetView>
  </sheetViews>
  <sheetFormatPr defaultRowHeight="15" x14ac:dyDescent="0.25"/>
  <cols>
    <col min="1" max="1" width="23.5703125" customWidth="1"/>
    <col min="2" max="15" width="4.42578125" bestFit="1" customWidth="1"/>
  </cols>
  <sheetData>
    <row r="1" spans="1:15" x14ac:dyDescent="0.2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 customHeight="1" x14ac:dyDescent="0.25">
      <c r="A2" s="8" t="s">
        <v>8</v>
      </c>
      <c r="B2" s="9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</row>
    <row r="3" spans="1:15" ht="12.75" customHeight="1" x14ac:dyDescent="0.25">
      <c r="A3" s="8" t="s">
        <v>6</v>
      </c>
      <c r="B3" s="25">
        <v>6.7799999999999999E-2</v>
      </c>
      <c r="C3" s="25">
        <v>6.4299999999999996E-2</v>
      </c>
      <c r="D3" s="25">
        <v>6.2E-2</v>
      </c>
      <c r="E3" s="25">
        <v>6.0600000000000001E-2</v>
      </c>
      <c r="F3" s="25">
        <v>5.96E-2</v>
      </c>
      <c r="G3" s="25">
        <v>5.7799999999999997E-2</v>
      </c>
      <c r="H3" s="25">
        <v>5.79E-2</v>
      </c>
      <c r="I3" s="25">
        <v>5.79E-2</v>
      </c>
      <c r="J3" s="25">
        <v>5.7299999999999997E-2</v>
      </c>
      <c r="K3" s="25">
        <v>5.5599999999999997E-2</v>
      </c>
      <c r="L3" s="25">
        <v>5.2400000000000002E-2</v>
      </c>
      <c r="M3" s="25">
        <v>4.9799999999999997E-2</v>
      </c>
      <c r="N3" s="25">
        <v>4.8000000000000001E-2</v>
      </c>
      <c r="O3" s="25">
        <v>4.4999999999999998E-2</v>
      </c>
    </row>
    <row r="4" spans="1:15" ht="12.75" customHeight="1" x14ac:dyDescent="0.25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12.75" customHeight="1" x14ac:dyDescent="0.25">
      <c r="A5" s="24" t="s">
        <v>0</v>
      </c>
      <c r="B5" s="25">
        <v>6.4600000000000005E-2</v>
      </c>
      <c r="C5" s="25">
        <v>6.0600000000000001E-2</v>
      </c>
      <c r="D5" s="25">
        <v>5.8400000000000001E-2</v>
      </c>
      <c r="E5" s="25">
        <v>5.7000000000000002E-2</v>
      </c>
      <c r="F5" s="25">
        <v>5.6000000000000001E-2</v>
      </c>
      <c r="G5" s="25">
        <v>5.45E-2</v>
      </c>
      <c r="H5" s="25">
        <v>5.5100000000000003E-2</v>
      </c>
      <c r="I5" s="25">
        <v>5.57E-2</v>
      </c>
      <c r="J5" s="25">
        <v>5.5599999999999997E-2</v>
      </c>
      <c r="K5" s="25">
        <v>5.4699999999999999E-2</v>
      </c>
      <c r="L5" s="25">
        <v>5.28E-2</v>
      </c>
      <c r="M5" s="25">
        <v>5.0500000000000003E-2</v>
      </c>
      <c r="N5" s="25">
        <v>4.9099999999999998E-2</v>
      </c>
      <c r="O5" s="25">
        <v>4.6399999999999997E-2</v>
      </c>
    </row>
    <row r="6" spans="1:15" ht="12.75" customHeight="1" x14ac:dyDescent="0.25">
      <c r="A6" s="24" t="s">
        <v>1</v>
      </c>
      <c r="B6" s="25">
        <v>0.23960000000000001</v>
      </c>
      <c r="C6" s="25">
        <v>0.224</v>
      </c>
      <c r="D6" s="25">
        <v>0.21060000000000001</v>
      </c>
      <c r="E6" s="25">
        <v>0.20219999999999999</v>
      </c>
      <c r="F6" s="25">
        <v>0.1943</v>
      </c>
      <c r="G6" s="25">
        <v>0.18390000000000001</v>
      </c>
      <c r="H6" s="25">
        <v>0.184</v>
      </c>
      <c r="I6" s="25">
        <v>0.1812</v>
      </c>
      <c r="J6" s="25">
        <v>0.17960000000000001</v>
      </c>
      <c r="K6" s="25">
        <v>0.17369999999999999</v>
      </c>
      <c r="L6" s="25">
        <v>0.16439999999999999</v>
      </c>
      <c r="M6" s="25">
        <v>0.15920000000000001</v>
      </c>
      <c r="N6" s="25">
        <v>0.1522</v>
      </c>
      <c r="O6" s="25">
        <v>0.14219999999999999</v>
      </c>
    </row>
    <row r="7" spans="1:15" ht="12.75" customHeight="1" x14ac:dyDescent="0.25">
      <c r="A7" s="24" t="s">
        <v>2</v>
      </c>
      <c r="B7" s="25">
        <v>0.25219999999999998</v>
      </c>
      <c r="C7" s="25">
        <v>0.23910000000000001</v>
      </c>
      <c r="D7" s="25">
        <v>0.22800000000000001</v>
      </c>
      <c r="E7" s="25">
        <v>0.21970000000000001</v>
      </c>
      <c r="F7" s="25">
        <v>0.21440000000000001</v>
      </c>
      <c r="G7" s="25">
        <v>0.20469999999999999</v>
      </c>
      <c r="H7" s="25">
        <v>0.1978</v>
      </c>
      <c r="I7" s="25">
        <v>0.19109999999999999</v>
      </c>
      <c r="J7" s="25">
        <v>0.1835</v>
      </c>
      <c r="K7" s="25">
        <v>0.17019999999999999</v>
      </c>
      <c r="L7" s="25">
        <v>0.15709999999999999</v>
      </c>
      <c r="M7" s="25">
        <v>0.14560000000000001</v>
      </c>
      <c r="N7" s="25">
        <v>0.13880000000000001</v>
      </c>
      <c r="O7" s="25">
        <v>0.12839999999999999</v>
      </c>
    </row>
    <row r="8" spans="1:15" ht="12.75" customHeight="1" x14ac:dyDescent="0.25">
      <c r="A8" s="24" t="s">
        <v>3</v>
      </c>
      <c r="B8" s="25">
        <v>0.63349999999999995</v>
      </c>
      <c r="C8" s="25">
        <v>0.58169999999999999</v>
      </c>
      <c r="D8" s="25">
        <v>0.55810000000000004</v>
      </c>
      <c r="E8" s="25">
        <v>0.53939999999999999</v>
      </c>
      <c r="F8" s="25">
        <v>0.5171</v>
      </c>
      <c r="G8" s="25">
        <v>0.50109999999999999</v>
      </c>
      <c r="H8" s="25">
        <v>0.48770000000000002</v>
      </c>
      <c r="I8" s="25">
        <v>0.48330000000000001</v>
      </c>
      <c r="J8" s="25">
        <v>0.4778</v>
      </c>
      <c r="K8" s="25">
        <v>0.45590000000000003</v>
      </c>
      <c r="L8" s="25">
        <v>0.42080000000000001</v>
      </c>
      <c r="M8" s="25">
        <v>0.40550000000000003</v>
      </c>
      <c r="N8" s="25">
        <v>0.39460000000000001</v>
      </c>
      <c r="O8" s="25">
        <v>0.38179999999999997</v>
      </c>
    </row>
    <row r="9" spans="1:15" ht="12.75" customHeight="1" x14ac:dyDescent="0.25">
      <c r="A9" s="24" t="s">
        <v>10</v>
      </c>
      <c r="B9" s="25">
        <v>0.21510000000000001</v>
      </c>
      <c r="C9" s="25">
        <v>0.1983</v>
      </c>
      <c r="D9" s="25">
        <v>0.18290000000000001</v>
      </c>
      <c r="E9" s="25">
        <v>0.17810000000000001</v>
      </c>
      <c r="F9" s="25">
        <v>0.1741</v>
      </c>
      <c r="G9" s="25">
        <v>0.16309999999999999</v>
      </c>
      <c r="H9" s="25">
        <v>0.1661</v>
      </c>
      <c r="I9" s="25">
        <v>0.155</v>
      </c>
      <c r="J9" s="25">
        <v>0.14910000000000001</v>
      </c>
      <c r="K9" s="25">
        <v>0.1399</v>
      </c>
      <c r="L9" s="25">
        <v>0.12429999999999999</v>
      </c>
      <c r="M9" s="25">
        <v>0.11749999999999999</v>
      </c>
      <c r="N9" s="25">
        <v>0.10929999999999999</v>
      </c>
      <c r="O9" s="25">
        <v>0.1033</v>
      </c>
    </row>
    <row r="10" spans="1:15" ht="12.75" customHeight="1" x14ac:dyDescent="0.2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3">
    <mergeCell ref="A1:O1"/>
    <mergeCell ref="A10:O10"/>
    <mergeCell ref="A4:O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Adolescent birth rates</vt:lpstr>
      <vt:lpstr>line chart</vt:lpstr>
      <vt:lpstr>bar chart</vt:lpstr>
      <vt:lpstr>Adolescent birth rates SE</vt:lpstr>
    </vt:vector>
  </TitlesOfParts>
  <Company>American Institutes for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Group</dc:creator>
  <cp:lastModifiedBy>Robers, Simone</cp:lastModifiedBy>
  <cp:lastPrinted>2015-02-13T21:24:04Z</cp:lastPrinted>
  <dcterms:created xsi:type="dcterms:W3CDTF">2013-04-17T20:23:25Z</dcterms:created>
  <dcterms:modified xsi:type="dcterms:W3CDTF">2015-02-15T02:27:37Z</dcterms:modified>
</cp:coreProperties>
</file>